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редньострокове планування\ПРОГНОЗ бюджету на 2027-2029 роки\ПРОГНОЗ місцевого бюджету на 2027-2029 роки\"/>
    </mc:Choice>
  </mc:AlternateContent>
  <xr:revisionPtr revIDLastSave="0" documentId="13_ncr:1_{2A3879FC-9510-42BA-B6E2-B44916554FE0}" xr6:coauthVersionLast="46" xr6:coauthVersionMax="46" xr10:uidLastSave="{00000000-0000-0000-0000-000000000000}"/>
  <bookViews>
    <workbookView xWindow="-120" yWindow="-120" windowWidth="29040" windowHeight="15840" xr2:uid="{58CA6ABE-BC8B-4411-B16C-2FE4D11A022E}"/>
  </bookViews>
  <sheets>
    <sheet name="додаток 1" sheetId="13" r:id="rId1"/>
    <sheet name="додаток 2" sheetId="9" r:id="rId2"/>
    <sheet name="додаток 3" sheetId="8" r:id="rId3"/>
    <sheet name="додаток 6" sheetId="7" r:id="rId4"/>
    <sheet name="додаток 7" sheetId="11" r:id="rId5"/>
    <sheet name="додаток 9" sheetId="12" r:id="rId6"/>
    <sheet name="додаток 10" sheetId="4" r:id="rId7"/>
    <sheet name="додаток 11" sheetId="2" r:id="rId8"/>
  </sheets>
  <externalReferences>
    <externalReference r:id="rId9"/>
    <externalReference r:id="rId10"/>
  </externalReferences>
  <definedNames>
    <definedName name="_GoBack" localSheetId="0">'додаток 1'!$F$4</definedName>
    <definedName name="CREXPORT" localSheetId="0">#REF!</definedName>
    <definedName name="CREXPORT" localSheetId="6">#REF!</definedName>
    <definedName name="CREXPORT" localSheetId="1">#REF!</definedName>
    <definedName name="CREXPORT" localSheetId="2">#REF!</definedName>
    <definedName name="CREXPORT" localSheetId="3">#REF!</definedName>
    <definedName name="CREXPORT" localSheetId="4">#REF!</definedName>
    <definedName name="CREXPORT" localSheetId="5">#REF!</definedName>
    <definedName name="CREXPORT">#REF!</definedName>
    <definedName name="n" localSheetId="0" hidden="1">{#N/A,#N/A,FALSE,"Лист4"}</definedName>
    <definedName name="n" localSheetId="6" hidden="1">{#N/A,#N/A,FALSE,"Лист4"}</definedName>
    <definedName name="n" localSheetId="7" hidden="1">{#N/A,#N/A,FALSE,"Лист4"}</definedName>
    <definedName name="n" localSheetId="1" hidden="1">{#N/A,#N/A,FALSE,"Лист4"}</definedName>
    <definedName name="n" localSheetId="2" hidden="1">{#N/A,#N/A,FALSE,"Лист4"}</definedName>
    <definedName name="n" localSheetId="3" hidden="1">{#N/A,#N/A,FALSE,"Лист4"}</definedName>
    <definedName name="n" localSheetId="4" hidden="1">{#N/A,#N/A,FALSE,"Лист4"}</definedName>
    <definedName name="n" localSheetId="5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localSheetId="6" hidden="1">{#N/A,#N/A,FALSE,"Лист4"}</definedName>
    <definedName name="wrn.Інструкція." localSheetId="7" hidden="1">{#N/A,#N/A,FALSE,"Лист4"}</definedName>
    <definedName name="wrn.Інструкція." localSheetId="1" hidden="1">{#N/A,#N/A,FALSE,"Лист4"}</definedName>
    <definedName name="wrn.Інструкція." localSheetId="2" hidden="1">{#N/A,#N/A,FALSE,"Лист4"}</definedName>
    <definedName name="wrn.Інструкція." localSheetId="3" hidden="1">{#N/A,#N/A,FALSE,"Лист4"}</definedName>
    <definedName name="wrn.Інструкція." localSheetId="4" hidden="1">{#N/A,#N/A,FALSE,"Лист4"}</definedName>
    <definedName name="wrn.Інструкція." localSheetId="5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localSheetId="6" hidden="1">{#N/A,#N/A,FALSE,"Лист4"}</definedName>
    <definedName name="аа" localSheetId="7" hidden="1">{#N/A,#N/A,FALSE,"Лист4"}</definedName>
    <definedName name="аа" localSheetId="1" hidden="1">{#N/A,#N/A,FALSE,"Лист4"}</definedName>
    <definedName name="аа" localSheetId="2" hidden="1">{#N/A,#N/A,FALSE,"Лист4"}</definedName>
    <definedName name="аа" localSheetId="3" hidden="1">{#N/A,#N/A,FALSE,"Лист4"}</definedName>
    <definedName name="аа" localSheetId="4" hidden="1">{#N/A,#N/A,FALSE,"Лист4"}</definedName>
    <definedName name="аа" localSheetId="5" hidden="1">{#N/A,#N/A,FALSE,"Лист4"}</definedName>
    <definedName name="аа" hidden="1">{#N/A,#N/A,FALSE,"Лист4"}</definedName>
    <definedName name="аааа" localSheetId="0" hidden="1">{#N/A,#N/A,FALSE,"Лист4"}</definedName>
    <definedName name="аааа" localSheetId="6" hidden="1">{#N/A,#N/A,FALSE,"Лист4"}</definedName>
    <definedName name="аааа" localSheetId="7" hidden="1">{#N/A,#N/A,FALSE,"Лист4"}</definedName>
    <definedName name="аааа" localSheetId="1" hidden="1">{#N/A,#N/A,FALSE,"Лист4"}</definedName>
    <definedName name="аааа" localSheetId="2" hidden="1">{#N/A,#N/A,FALSE,"Лист4"}</definedName>
    <definedName name="аааа" localSheetId="3" hidden="1">{#N/A,#N/A,FALSE,"Лист4"}</definedName>
    <definedName name="аааа" localSheetId="4" hidden="1">{#N/A,#N/A,FALSE,"Лист4"}</definedName>
    <definedName name="аааа" localSheetId="5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localSheetId="6" hidden="1">{#N/A,#N/A,FALSE,"Лист4"}</definedName>
    <definedName name="ааааа" localSheetId="7" hidden="1">{#N/A,#N/A,FALSE,"Лист4"}</definedName>
    <definedName name="ааааа" localSheetId="1" hidden="1">{#N/A,#N/A,FALSE,"Лист4"}</definedName>
    <definedName name="ааааа" localSheetId="2" hidden="1">{#N/A,#N/A,FALSE,"Лист4"}</definedName>
    <definedName name="ааааа" localSheetId="3" hidden="1">{#N/A,#N/A,FALSE,"Лист4"}</definedName>
    <definedName name="ааааа" localSheetId="4" hidden="1">{#N/A,#N/A,FALSE,"Лист4"}</definedName>
    <definedName name="ааааа" localSheetId="5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localSheetId="6" hidden="1">{#N/A,#N/A,FALSE,"Лист4"}</definedName>
    <definedName name="аааг" localSheetId="7" hidden="1">{#N/A,#N/A,FALSE,"Лист4"}</definedName>
    <definedName name="аааг" localSheetId="1" hidden="1">{#N/A,#N/A,FALSE,"Лист4"}</definedName>
    <definedName name="аааг" localSheetId="2" hidden="1">{#N/A,#N/A,FALSE,"Лист4"}</definedName>
    <definedName name="аааг" localSheetId="3" hidden="1">{#N/A,#N/A,FALSE,"Лист4"}</definedName>
    <definedName name="аааг" localSheetId="4" hidden="1">{#N/A,#N/A,FALSE,"Лист4"}</definedName>
    <definedName name="аааг" localSheetId="5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localSheetId="6" hidden="1">{#N/A,#N/A,FALSE,"Лист4"}</definedName>
    <definedName name="ааао" localSheetId="7" hidden="1">{#N/A,#N/A,FALSE,"Лист4"}</definedName>
    <definedName name="ааао" localSheetId="1" hidden="1">{#N/A,#N/A,FALSE,"Лист4"}</definedName>
    <definedName name="ааао" localSheetId="2" hidden="1">{#N/A,#N/A,FALSE,"Лист4"}</definedName>
    <definedName name="ааао" localSheetId="3" hidden="1">{#N/A,#N/A,FALSE,"Лист4"}</definedName>
    <definedName name="ааао" localSheetId="4" hidden="1">{#N/A,#N/A,FALSE,"Лист4"}</definedName>
    <definedName name="ааао" localSheetId="5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localSheetId="6" hidden="1">{#N/A,#N/A,FALSE,"Лист4"}</definedName>
    <definedName name="аааоркк" localSheetId="7" hidden="1">{#N/A,#N/A,FALSE,"Лист4"}</definedName>
    <definedName name="аааоркк" localSheetId="1" hidden="1">{#N/A,#N/A,FALSE,"Лист4"}</definedName>
    <definedName name="аааоркк" localSheetId="2" hidden="1">{#N/A,#N/A,FALSE,"Лист4"}</definedName>
    <definedName name="аааоркк" localSheetId="3" hidden="1">{#N/A,#N/A,FALSE,"Лист4"}</definedName>
    <definedName name="аааоркк" localSheetId="4" hidden="1">{#N/A,#N/A,FALSE,"Лист4"}</definedName>
    <definedName name="аааоркк" localSheetId="5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localSheetId="6" hidden="1">{#N/A,#N/A,FALSE,"Лист4"}</definedName>
    <definedName name="аарр" localSheetId="7" hidden="1">{#N/A,#N/A,FALSE,"Лист4"}</definedName>
    <definedName name="аарр" localSheetId="1" hidden="1">{#N/A,#N/A,FALSE,"Лист4"}</definedName>
    <definedName name="аарр" localSheetId="2" hidden="1">{#N/A,#N/A,FALSE,"Лист4"}</definedName>
    <definedName name="аарр" localSheetId="3" hidden="1">{#N/A,#N/A,FALSE,"Лист4"}</definedName>
    <definedName name="аарр" localSheetId="4" hidden="1">{#N/A,#N/A,FALSE,"Лист4"}</definedName>
    <definedName name="аарр" localSheetId="5" hidden="1">{#N/A,#N/A,FALSE,"Лист4"}</definedName>
    <definedName name="аарр" hidden="1">{#N/A,#N/A,FALSE,"Лист4"}</definedName>
    <definedName name="амп" localSheetId="0" hidden="1">{#N/A,#N/A,FALSE,"Лист4"}</definedName>
    <definedName name="амп" localSheetId="6" hidden="1">{#N/A,#N/A,FALSE,"Лист4"}</definedName>
    <definedName name="амп" localSheetId="7" hidden="1">{#N/A,#N/A,FALSE,"Лист4"}</definedName>
    <definedName name="амп" localSheetId="1" hidden="1">{#N/A,#N/A,FALSE,"Лист4"}</definedName>
    <definedName name="амп" localSheetId="2" hidden="1">{#N/A,#N/A,FALSE,"Лист4"}</definedName>
    <definedName name="амп" localSheetId="3" hidden="1">{#N/A,#N/A,FALSE,"Лист4"}</definedName>
    <definedName name="амп" localSheetId="4" hidden="1">{#N/A,#N/A,FALSE,"Лист4"}</definedName>
    <definedName name="амп" localSheetId="5" hidden="1">{#N/A,#N/A,FALSE,"Лист4"}</definedName>
    <definedName name="амп" hidden="1">{#N/A,#N/A,FALSE,"Лист4"}</definedName>
    <definedName name="ап" localSheetId="0" hidden="1">{#N/A,#N/A,FALSE,"Лист4"}</definedName>
    <definedName name="ап" localSheetId="6" hidden="1">{#N/A,#N/A,FALSE,"Лист4"}</definedName>
    <definedName name="ап" localSheetId="7" hidden="1">{#N/A,#N/A,FALSE,"Лист4"}</definedName>
    <definedName name="ап" localSheetId="1" hidden="1">{#N/A,#N/A,FALSE,"Лист4"}</definedName>
    <definedName name="ап" localSheetId="2" hidden="1">{#N/A,#N/A,FALSE,"Лист4"}</definedName>
    <definedName name="ап" localSheetId="3" hidden="1">{#N/A,#N/A,FALSE,"Лист4"}</definedName>
    <definedName name="ап" localSheetId="4" hidden="1">{#N/A,#N/A,FALSE,"Лист4"}</definedName>
    <definedName name="ап" localSheetId="5" hidden="1">{#N/A,#N/A,FALSE,"Лист4"}</definedName>
    <definedName name="ап" hidden="1">{#N/A,#N/A,FALSE,"Лист4"}</definedName>
    <definedName name="апро" localSheetId="0" hidden="1">{#N/A,#N/A,FALSE,"Лист4"}</definedName>
    <definedName name="апро" localSheetId="6" hidden="1">{#N/A,#N/A,FALSE,"Лист4"}</definedName>
    <definedName name="апро" localSheetId="7" hidden="1">{#N/A,#N/A,FALSE,"Лист4"}</definedName>
    <definedName name="апро" localSheetId="1" hidden="1">{#N/A,#N/A,FALSE,"Лист4"}</definedName>
    <definedName name="апро" localSheetId="2" hidden="1">{#N/A,#N/A,FALSE,"Лист4"}</definedName>
    <definedName name="апро" localSheetId="3" hidden="1">{#N/A,#N/A,FALSE,"Лист4"}</definedName>
    <definedName name="апро" localSheetId="4" hidden="1">{#N/A,#N/A,FALSE,"Лист4"}</definedName>
    <definedName name="апро" localSheetId="5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localSheetId="6" hidden="1">{#N/A,#N/A,FALSE,"Лист4"}</definedName>
    <definedName name="аунуну" localSheetId="7" hidden="1">{#N/A,#N/A,FALSE,"Лист4"}</definedName>
    <definedName name="аунуну" localSheetId="1" hidden="1">{#N/A,#N/A,FALSE,"Лист4"}</definedName>
    <definedName name="аунуну" localSheetId="2" hidden="1">{#N/A,#N/A,FALSE,"Лист4"}</definedName>
    <definedName name="аунуну" localSheetId="3" hidden="1">{#N/A,#N/A,FALSE,"Лист4"}</definedName>
    <definedName name="аунуну" localSheetId="4" hidden="1">{#N/A,#N/A,FALSE,"Лист4"}</definedName>
    <definedName name="аунуну" localSheetId="5" hidden="1">{#N/A,#N/A,FALSE,"Лист4"}</definedName>
    <definedName name="аунуну" hidden="1">{#N/A,#N/A,FALSE,"Лист4"}</definedName>
    <definedName name="бб" localSheetId="0" hidden="1">{#N/A,#N/A,FALSE,"Лист4"}</definedName>
    <definedName name="бб" localSheetId="6" hidden="1">{#N/A,#N/A,FALSE,"Лист4"}</definedName>
    <definedName name="бб" localSheetId="7" hidden="1">{#N/A,#N/A,FALSE,"Лист4"}</definedName>
    <definedName name="бб" localSheetId="1" hidden="1">{#N/A,#N/A,FALSE,"Лист4"}</definedName>
    <definedName name="бб" localSheetId="2" hidden="1">{#N/A,#N/A,FALSE,"Лист4"}</definedName>
    <definedName name="бб" localSheetId="3" hidden="1">{#N/A,#N/A,FALSE,"Лист4"}</definedName>
    <definedName name="бб" localSheetId="4" hidden="1">{#N/A,#N/A,FALSE,"Лист4"}</definedName>
    <definedName name="бб" localSheetId="5" hidden="1">{#N/A,#N/A,FALSE,"Лист4"}</definedName>
    <definedName name="бб" hidden="1">{#N/A,#N/A,FALSE,"Лист4"}</definedName>
    <definedName name="вап" localSheetId="0" hidden="1">{#N/A,#N/A,FALSE,"Лист4"}</definedName>
    <definedName name="вап" localSheetId="6" hidden="1">{#N/A,#N/A,FALSE,"Лист4"}</definedName>
    <definedName name="вап" localSheetId="7" hidden="1">{#N/A,#N/A,FALSE,"Лист4"}</definedName>
    <definedName name="вап" localSheetId="1" hidden="1">{#N/A,#N/A,FALSE,"Лист4"}</definedName>
    <definedName name="вап" localSheetId="2" hidden="1">{#N/A,#N/A,FALSE,"Лист4"}</definedName>
    <definedName name="вап" localSheetId="3" hidden="1">{#N/A,#N/A,FALSE,"Лист4"}</definedName>
    <definedName name="вап" localSheetId="4" hidden="1">{#N/A,#N/A,FALSE,"Лист4"}</definedName>
    <definedName name="вап" localSheetId="5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localSheetId="6" hidden="1">{#N/A,#N/A,FALSE,"Лист4"}</definedName>
    <definedName name="вапа" localSheetId="7" hidden="1">{#N/A,#N/A,FALSE,"Лист4"}</definedName>
    <definedName name="вапа" localSheetId="1" hidden="1">{#N/A,#N/A,FALSE,"Лист4"}</definedName>
    <definedName name="вапа" localSheetId="2" hidden="1">{#N/A,#N/A,FALSE,"Лист4"}</definedName>
    <definedName name="вапа" localSheetId="3" hidden="1">{#N/A,#N/A,FALSE,"Лист4"}</definedName>
    <definedName name="вапа" localSheetId="4" hidden="1">{#N/A,#N/A,FALSE,"Лист4"}</definedName>
    <definedName name="вапа" localSheetId="5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localSheetId="6" hidden="1">{#N/A,#N/A,FALSE,"Лист4"}</definedName>
    <definedName name="вапро" localSheetId="7" hidden="1">{#N/A,#N/A,FALSE,"Лист4"}</definedName>
    <definedName name="вапро" localSheetId="1" hidden="1">{#N/A,#N/A,FALSE,"Лист4"}</definedName>
    <definedName name="вапро" localSheetId="2" hidden="1">{#N/A,#N/A,FALSE,"Лист4"}</definedName>
    <definedName name="вапро" localSheetId="3" hidden="1">{#N/A,#N/A,FALSE,"Лист4"}</definedName>
    <definedName name="вапро" localSheetId="4" hidden="1">{#N/A,#N/A,FALSE,"Лист4"}</definedName>
    <definedName name="вапро" localSheetId="5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localSheetId="6" hidden="1">{#N/A,#N/A,FALSE,"Лист4"}</definedName>
    <definedName name="вау" localSheetId="7" hidden="1">{#N/A,#N/A,FALSE,"Лист4"}</definedName>
    <definedName name="вау" localSheetId="1" hidden="1">{#N/A,#N/A,FALSE,"Лист4"}</definedName>
    <definedName name="вау" localSheetId="2" hidden="1">{#N/A,#N/A,FALSE,"Лист4"}</definedName>
    <definedName name="вау" localSheetId="3" hidden="1">{#N/A,#N/A,FALSE,"Лист4"}</definedName>
    <definedName name="вау" localSheetId="4" hidden="1">{#N/A,#N/A,FALSE,"Лист4"}</definedName>
    <definedName name="вау" localSheetId="5" hidden="1">{#N/A,#N/A,FALSE,"Лист4"}</definedName>
    <definedName name="вау" hidden="1">{#N/A,#N/A,FALSE,"Лист4"}</definedName>
    <definedName name="вв" localSheetId="0" hidden="1">{#N/A,#N/A,FALSE,"Лист4"}</definedName>
    <definedName name="вв" localSheetId="6" hidden="1">{#N/A,#N/A,FALSE,"Лист4"}</definedName>
    <definedName name="вв" localSheetId="7" hidden="1">{#N/A,#N/A,FALSE,"Лист4"}</definedName>
    <definedName name="вв" localSheetId="1" hidden="1">{#N/A,#N/A,FALSE,"Лист4"}</definedName>
    <definedName name="вв" localSheetId="2" hidden="1">{#N/A,#N/A,FALSE,"Лист4"}</definedName>
    <definedName name="вв" localSheetId="3" hidden="1">{#N/A,#N/A,FALSE,"Лист4"}</definedName>
    <definedName name="вв" localSheetId="4" hidden="1">{#N/A,#N/A,FALSE,"Лист4"}</definedName>
    <definedName name="вв" localSheetId="5" hidden="1">{#N/A,#N/A,FALSE,"Лист4"}</definedName>
    <definedName name="вв" hidden="1">{#N/A,#N/A,FALSE,"Лист4"}</definedName>
    <definedName name="вмр" localSheetId="0" hidden="1">{#N/A,#N/A,FALSE,"Лист4"}</definedName>
    <definedName name="вмр" localSheetId="6" hidden="1">{#N/A,#N/A,FALSE,"Лист4"}</definedName>
    <definedName name="вмр" localSheetId="7" hidden="1">{#N/A,#N/A,FALSE,"Лист4"}</definedName>
    <definedName name="вмр" localSheetId="1" hidden="1">{#N/A,#N/A,FALSE,"Лист4"}</definedName>
    <definedName name="вмр" localSheetId="2" hidden="1">{#N/A,#N/A,FALSE,"Лист4"}</definedName>
    <definedName name="вмр" localSheetId="3" hidden="1">{#N/A,#N/A,FALSE,"Лист4"}</definedName>
    <definedName name="вмр" localSheetId="4" hidden="1">{#N/A,#N/A,FALSE,"Лист4"}</definedName>
    <definedName name="вмр" localSheetId="5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localSheetId="6" hidden="1">{#N/A,#N/A,FALSE,"Лист4"}</definedName>
    <definedName name="вруу" localSheetId="7" hidden="1">{#N/A,#N/A,FALSE,"Лист4"}</definedName>
    <definedName name="вруу" localSheetId="1" hidden="1">{#N/A,#N/A,FALSE,"Лист4"}</definedName>
    <definedName name="вруу" localSheetId="2" hidden="1">{#N/A,#N/A,FALSE,"Лист4"}</definedName>
    <definedName name="вруу" localSheetId="3" hidden="1">{#N/A,#N/A,FALSE,"Лист4"}</definedName>
    <definedName name="вруу" localSheetId="4" hidden="1">{#N/A,#N/A,FALSE,"Лист4"}</definedName>
    <definedName name="вруу" localSheetId="5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localSheetId="6" hidden="1">{#N/A,#N/A,FALSE,"Лист4"}</definedName>
    <definedName name="врууунуууу" localSheetId="7" hidden="1">{#N/A,#N/A,FALSE,"Лист4"}</definedName>
    <definedName name="врууунуууу" localSheetId="1" hidden="1">{#N/A,#N/A,FALSE,"Лист4"}</definedName>
    <definedName name="врууунуууу" localSheetId="2" hidden="1">{#N/A,#N/A,FALSE,"Лист4"}</definedName>
    <definedName name="врууунуууу" localSheetId="3" hidden="1">{#N/A,#N/A,FALSE,"Лист4"}</definedName>
    <definedName name="врууунуууу" localSheetId="4" hidden="1">{#N/A,#N/A,FALSE,"Лист4"}</definedName>
    <definedName name="врууунуууу" localSheetId="5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localSheetId="6" hidden="1">{#N/A,#N/A,FALSE,"Лист4"}</definedName>
    <definedName name="гг" localSheetId="7" hidden="1">{#N/A,#N/A,FALSE,"Лист4"}</definedName>
    <definedName name="гг" localSheetId="1" hidden="1">{#N/A,#N/A,FALSE,"Лист4"}</definedName>
    <definedName name="гг" localSheetId="2" hidden="1">{#N/A,#N/A,FALSE,"Лист4"}</definedName>
    <definedName name="гг" localSheetId="3" hidden="1">{#N/A,#N/A,FALSE,"Лист4"}</definedName>
    <definedName name="гг" localSheetId="4" hidden="1">{#N/A,#N/A,FALSE,"Лист4"}</definedName>
    <definedName name="гг" localSheetId="5" hidden="1">{#N/A,#N/A,FALSE,"Лист4"}</definedName>
    <definedName name="гг" hidden="1">{#N/A,#N/A,FALSE,"Лист4"}</definedName>
    <definedName name="ггг" localSheetId="0" hidden="1">{#N/A,#N/A,FALSE,"Лист4"}</definedName>
    <definedName name="ггг" localSheetId="6" hidden="1">{#N/A,#N/A,FALSE,"Лист4"}</definedName>
    <definedName name="ггг" localSheetId="7" hidden="1">{#N/A,#N/A,FALSE,"Лист4"}</definedName>
    <definedName name="ггг" localSheetId="1" hidden="1">{#N/A,#N/A,FALSE,"Лист4"}</definedName>
    <definedName name="ггг" localSheetId="2" hidden="1">{#N/A,#N/A,FALSE,"Лист4"}</definedName>
    <definedName name="ггг" localSheetId="3" hidden="1">{#N/A,#N/A,FALSE,"Лист4"}</definedName>
    <definedName name="ггг" localSheetId="4" hidden="1">{#N/A,#N/A,FALSE,"Лист4"}</definedName>
    <definedName name="ггг" localSheetId="5" hidden="1">{#N/A,#N/A,FALSE,"Лист4"}</definedName>
    <definedName name="ггг" hidden="1">{#N/A,#N/A,FALSE,"Лист4"}</definedName>
    <definedName name="гго" localSheetId="0" hidden="1">{#N/A,#N/A,FALSE,"Лист4"}</definedName>
    <definedName name="гго" localSheetId="6" hidden="1">{#N/A,#N/A,FALSE,"Лист4"}</definedName>
    <definedName name="гго" localSheetId="7" hidden="1">{#N/A,#N/A,FALSE,"Лист4"}</definedName>
    <definedName name="гго" localSheetId="1" hidden="1">{#N/A,#N/A,FALSE,"Лист4"}</definedName>
    <definedName name="гго" localSheetId="2" hidden="1">{#N/A,#N/A,FALSE,"Лист4"}</definedName>
    <definedName name="гго" localSheetId="3" hidden="1">{#N/A,#N/A,FALSE,"Лист4"}</definedName>
    <definedName name="гго" localSheetId="4" hidden="1">{#N/A,#N/A,FALSE,"Лист4"}</definedName>
    <definedName name="гго" localSheetId="5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localSheetId="6" hidden="1">{#N/A,#N/A,FALSE,"Лист4"}</definedName>
    <definedName name="ггшшз" localSheetId="7" hidden="1">{#N/A,#N/A,FALSE,"Лист4"}</definedName>
    <definedName name="ггшшз" localSheetId="1" hidden="1">{#N/A,#N/A,FALSE,"Лист4"}</definedName>
    <definedName name="ггшшз" localSheetId="2" hidden="1">{#N/A,#N/A,FALSE,"Лист4"}</definedName>
    <definedName name="ггшшз" localSheetId="3" hidden="1">{#N/A,#N/A,FALSE,"Лист4"}</definedName>
    <definedName name="ггшшз" localSheetId="4" hidden="1">{#N/A,#N/A,FALSE,"Лист4"}</definedName>
    <definedName name="ггшшз" localSheetId="5" hidden="1">{#N/A,#N/A,FALSE,"Лист4"}</definedName>
    <definedName name="ггшшз" hidden="1">{#N/A,#N/A,FALSE,"Лист4"}</definedName>
    <definedName name="гр" localSheetId="0" hidden="1">{#N/A,#N/A,FALSE,"Лист4"}</definedName>
    <definedName name="гр" localSheetId="6" hidden="1">{#N/A,#N/A,FALSE,"Лист4"}</definedName>
    <definedName name="гр" localSheetId="7" hidden="1">{#N/A,#N/A,FALSE,"Лист4"}</definedName>
    <definedName name="гр" localSheetId="1" hidden="1">{#N/A,#N/A,FALSE,"Лист4"}</definedName>
    <definedName name="гр" localSheetId="2" hidden="1">{#N/A,#N/A,FALSE,"Лист4"}</definedName>
    <definedName name="гр" localSheetId="3" hidden="1">{#N/A,#N/A,FALSE,"Лист4"}</definedName>
    <definedName name="гр" localSheetId="4" hidden="1">{#N/A,#N/A,FALSE,"Лист4"}</definedName>
    <definedName name="гр" localSheetId="5" hidden="1">{#N/A,#N/A,FALSE,"Лист4"}</definedName>
    <definedName name="гр" hidden="1">{#N/A,#N/A,FALSE,"Лист4"}</definedName>
    <definedName name="ддд" localSheetId="0" hidden="1">{#N/A,#N/A,FALSE,"Лист4"}</definedName>
    <definedName name="ддд" localSheetId="6" hidden="1">{#N/A,#N/A,FALSE,"Лист4"}</definedName>
    <definedName name="ддд" localSheetId="7" hidden="1">{#N/A,#N/A,FALSE,"Лист4"}</definedName>
    <definedName name="ддд" localSheetId="1" hidden="1">{#N/A,#N/A,FALSE,"Лист4"}</definedName>
    <definedName name="ддд" localSheetId="2" hidden="1">{#N/A,#N/A,FALSE,"Лист4"}</definedName>
    <definedName name="ддд" localSheetId="3" hidden="1">{#N/A,#N/A,FALSE,"Лист4"}</definedName>
    <definedName name="ддд" localSheetId="4" hidden="1">{#N/A,#N/A,FALSE,"Лист4"}</definedName>
    <definedName name="ддд" localSheetId="5" hidden="1">{#N/A,#N/A,FALSE,"Лист4"}</definedName>
    <definedName name="ддд" hidden="1">{#N/A,#N/A,FALSE,"Лист4"}</definedName>
    <definedName name="е" localSheetId="0" hidden="1">{#N/A,#N/A,FALSE,"Лист4"}</definedName>
    <definedName name="е" localSheetId="6" hidden="1">{#N/A,#N/A,FALSE,"Лист4"}</definedName>
    <definedName name="е" localSheetId="7" hidden="1">{#N/A,#N/A,FALSE,"Лист4"}</definedName>
    <definedName name="е" localSheetId="1" hidden="1">{#N/A,#N/A,FALSE,"Лист4"}</definedName>
    <definedName name="е" localSheetId="2" hidden="1">{#N/A,#N/A,FALSE,"Лист4"}</definedName>
    <definedName name="е" localSheetId="3" hidden="1">{#N/A,#N/A,FALSE,"Лист4"}</definedName>
    <definedName name="е" localSheetId="4" hidden="1">{#N/A,#N/A,FALSE,"Лист4"}</definedName>
    <definedName name="е" localSheetId="5" hidden="1">{#N/A,#N/A,FALSE,"Лист4"}</definedName>
    <definedName name="е" hidden="1">{#N/A,#N/A,FALSE,"Лист4"}</definedName>
    <definedName name="ее" localSheetId="0" hidden="1">{#N/A,#N/A,FALSE,"Лист4"}</definedName>
    <definedName name="ее" localSheetId="6" hidden="1">{#N/A,#N/A,FALSE,"Лист4"}</definedName>
    <definedName name="ее" localSheetId="7" hidden="1">{#N/A,#N/A,FALSE,"Лист4"}</definedName>
    <definedName name="ее" localSheetId="1" hidden="1">{#N/A,#N/A,FALSE,"Лист4"}</definedName>
    <definedName name="ее" localSheetId="2" hidden="1">{#N/A,#N/A,FALSE,"Лист4"}</definedName>
    <definedName name="ее" localSheetId="3" hidden="1">{#N/A,#N/A,FALSE,"Лист4"}</definedName>
    <definedName name="ее" localSheetId="4" hidden="1">{#N/A,#N/A,FALSE,"Лист4"}</definedName>
    <definedName name="ее" localSheetId="5" hidden="1">{#N/A,#N/A,FALSE,"Лист4"}</definedName>
    <definedName name="ее" hidden="1">{#N/A,#N/A,FALSE,"Лист4"}</definedName>
    <definedName name="ееге" localSheetId="0" hidden="1">{#N/A,#N/A,FALSE,"Лист4"}</definedName>
    <definedName name="ееге" localSheetId="6" hidden="1">{#N/A,#N/A,FALSE,"Лист4"}</definedName>
    <definedName name="ееге" localSheetId="7" hidden="1">{#N/A,#N/A,FALSE,"Лист4"}</definedName>
    <definedName name="ееге" localSheetId="1" hidden="1">{#N/A,#N/A,FALSE,"Лист4"}</definedName>
    <definedName name="ееге" localSheetId="2" hidden="1">{#N/A,#N/A,FALSE,"Лист4"}</definedName>
    <definedName name="ееге" localSheetId="3" hidden="1">{#N/A,#N/A,FALSE,"Лист4"}</definedName>
    <definedName name="ееге" localSheetId="4" hidden="1">{#N/A,#N/A,FALSE,"Лист4"}</definedName>
    <definedName name="ееге" localSheetId="5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localSheetId="6" hidden="1">{#N/A,#N/A,FALSE,"Лист4"}</definedName>
    <definedName name="еегше" localSheetId="7" hidden="1">{#N/A,#N/A,FALSE,"Лист4"}</definedName>
    <definedName name="еегше" localSheetId="1" hidden="1">{#N/A,#N/A,FALSE,"Лист4"}</definedName>
    <definedName name="еегше" localSheetId="2" hidden="1">{#N/A,#N/A,FALSE,"Лист4"}</definedName>
    <definedName name="еегше" localSheetId="3" hidden="1">{#N/A,#N/A,FALSE,"Лист4"}</definedName>
    <definedName name="еегше" localSheetId="4" hidden="1">{#N/A,#N/A,FALSE,"Лист4"}</definedName>
    <definedName name="еегше" localSheetId="5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localSheetId="6" hidden="1">{#N/A,#N/A,FALSE,"Лист4"}</definedName>
    <definedName name="еее" localSheetId="7" hidden="1">{#N/A,#N/A,FALSE,"Лист4"}</definedName>
    <definedName name="еее" localSheetId="1" hidden="1">{#N/A,#N/A,FALSE,"Лист4"}</definedName>
    <definedName name="еее" localSheetId="2" hidden="1">{#N/A,#N/A,FALSE,"Лист4"}</definedName>
    <definedName name="еее" localSheetId="3" hidden="1">{#N/A,#N/A,FALSE,"Лист4"}</definedName>
    <definedName name="еее" localSheetId="4" hidden="1">{#N/A,#N/A,FALSE,"Лист4"}</definedName>
    <definedName name="еее" localSheetId="5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localSheetId="6" hidden="1">{#N/A,#N/A,FALSE,"Лист4"}</definedName>
    <definedName name="ееее" localSheetId="7" hidden="1">{#N/A,#N/A,FALSE,"Лист4"}</definedName>
    <definedName name="ееее" localSheetId="1" hidden="1">{#N/A,#N/A,FALSE,"Лист4"}</definedName>
    <definedName name="ееее" localSheetId="2" hidden="1">{#N/A,#N/A,FALSE,"Лист4"}</definedName>
    <definedName name="ееее" localSheetId="3" hidden="1">{#N/A,#N/A,FALSE,"Лист4"}</definedName>
    <definedName name="ееее" localSheetId="4" hidden="1">{#N/A,#N/A,FALSE,"Лист4"}</definedName>
    <definedName name="ееее" localSheetId="5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localSheetId="6" hidden="1">{#N/A,#N/A,FALSE,"Лист4"}</definedName>
    <definedName name="ееекк" localSheetId="7" hidden="1">{#N/A,#N/A,FALSE,"Лист4"}</definedName>
    <definedName name="ееекк" localSheetId="1" hidden="1">{#N/A,#N/A,FALSE,"Лист4"}</definedName>
    <definedName name="ееекк" localSheetId="2" hidden="1">{#N/A,#N/A,FALSE,"Лист4"}</definedName>
    <definedName name="ееекк" localSheetId="3" hidden="1">{#N/A,#N/A,FALSE,"Лист4"}</definedName>
    <definedName name="ееекк" localSheetId="4" hidden="1">{#N/A,#N/A,FALSE,"Лист4"}</definedName>
    <definedName name="ееекк" localSheetId="5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localSheetId="6" hidden="1">{#N/A,#N/A,FALSE,"Лист4"}</definedName>
    <definedName name="еепке" localSheetId="7" hidden="1">{#N/A,#N/A,FALSE,"Лист4"}</definedName>
    <definedName name="еепке" localSheetId="1" hidden="1">{#N/A,#N/A,FALSE,"Лист4"}</definedName>
    <definedName name="еепке" localSheetId="2" hidden="1">{#N/A,#N/A,FALSE,"Лист4"}</definedName>
    <definedName name="еепке" localSheetId="3" hidden="1">{#N/A,#N/A,FALSE,"Лист4"}</definedName>
    <definedName name="еепке" localSheetId="4" hidden="1">{#N/A,#N/A,FALSE,"Лист4"}</definedName>
    <definedName name="еепке" localSheetId="5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localSheetId="6" hidden="1">{#N/A,#N/A,FALSE,"Лист4"}</definedName>
    <definedName name="еешгег" localSheetId="7" hidden="1">{#N/A,#N/A,FALSE,"Лист4"}</definedName>
    <definedName name="еешгег" localSheetId="1" hidden="1">{#N/A,#N/A,FALSE,"Лист4"}</definedName>
    <definedName name="еешгег" localSheetId="2" hidden="1">{#N/A,#N/A,FALSE,"Лист4"}</definedName>
    <definedName name="еешгег" localSheetId="3" hidden="1">{#N/A,#N/A,FALSE,"Лист4"}</definedName>
    <definedName name="еешгег" localSheetId="4" hidden="1">{#N/A,#N/A,FALSE,"Лист4"}</definedName>
    <definedName name="еешгег" localSheetId="5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localSheetId="6" hidden="1">{#N/A,#N/A,FALSE,"Лист4"}</definedName>
    <definedName name="екуц" localSheetId="7" hidden="1">{#N/A,#N/A,FALSE,"Лист4"}</definedName>
    <definedName name="екуц" localSheetId="1" hidden="1">{#N/A,#N/A,FALSE,"Лист4"}</definedName>
    <definedName name="екуц" localSheetId="2" hidden="1">{#N/A,#N/A,FALSE,"Лист4"}</definedName>
    <definedName name="екуц" localSheetId="3" hidden="1">{#N/A,#N/A,FALSE,"Лист4"}</definedName>
    <definedName name="екуц" localSheetId="4" hidden="1">{#N/A,#N/A,FALSE,"Лист4"}</definedName>
    <definedName name="екуц" localSheetId="5" hidden="1">{#N/A,#N/A,FALSE,"Лист4"}</definedName>
    <definedName name="екуц" hidden="1">{#N/A,#N/A,FALSE,"Лист4"}</definedName>
    <definedName name="енг" localSheetId="0" hidden="1">{#N/A,#N/A,FALSE,"Лист4"}</definedName>
    <definedName name="енг" localSheetId="6" hidden="1">{#N/A,#N/A,FALSE,"Лист4"}</definedName>
    <definedName name="енг" localSheetId="7" hidden="1">{#N/A,#N/A,FALSE,"Лист4"}</definedName>
    <definedName name="енг" localSheetId="1" hidden="1">{#N/A,#N/A,FALSE,"Лист4"}</definedName>
    <definedName name="енг" localSheetId="2" hidden="1">{#N/A,#N/A,FALSE,"Лист4"}</definedName>
    <definedName name="енг" localSheetId="3" hidden="1">{#N/A,#N/A,FALSE,"Лист4"}</definedName>
    <definedName name="енг" localSheetId="4" hidden="1">{#N/A,#N/A,FALSE,"Лист4"}</definedName>
    <definedName name="енг" localSheetId="5" hidden="1">{#N/A,#N/A,FALSE,"Лист4"}</definedName>
    <definedName name="енг" hidden="1">{#N/A,#N/A,FALSE,"Лист4"}</definedName>
    <definedName name="епи" localSheetId="0" hidden="1">{#N/A,#N/A,FALSE,"Лист4"}</definedName>
    <definedName name="епи" localSheetId="6" hidden="1">{#N/A,#N/A,FALSE,"Лист4"}</definedName>
    <definedName name="епи" localSheetId="7" hidden="1">{#N/A,#N/A,FALSE,"Лист4"}</definedName>
    <definedName name="епи" localSheetId="1" hidden="1">{#N/A,#N/A,FALSE,"Лист4"}</definedName>
    <definedName name="епи" localSheetId="2" hidden="1">{#N/A,#N/A,FALSE,"Лист4"}</definedName>
    <definedName name="епи" localSheetId="3" hidden="1">{#N/A,#N/A,FALSE,"Лист4"}</definedName>
    <definedName name="епи" localSheetId="4" hidden="1">{#N/A,#N/A,FALSE,"Лист4"}</definedName>
    <definedName name="епи" localSheetId="5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localSheetId="6" hidden="1">{#N/A,#N/A,FALSE,"Лист4"}</definedName>
    <definedName name="ешгееуу" localSheetId="7" hidden="1">{#N/A,#N/A,FALSE,"Лист4"}</definedName>
    <definedName name="ешгееуу" localSheetId="1" hidden="1">{#N/A,#N/A,FALSE,"Лист4"}</definedName>
    <definedName name="ешгееуу" localSheetId="2" hidden="1">{#N/A,#N/A,FALSE,"Лист4"}</definedName>
    <definedName name="ешгееуу" localSheetId="3" hidden="1">{#N/A,#N/A,FALSE,"Лист4"}</definedName>
    <definedName name="ешгееуу" localSheetId="4" hidden="1">{#N/A,#N/A,FALSE,"Лист4"}</definedName>
    <definedName name="ешгееуу" localSheetId="5" hidden="1">{#N/A,#N/A,FALSE,"Лист4"}</definedName>
    <definedName name="ешгееуу" hidden="1">{#N/A,#N/A,FALSE,"Лист4"}</definedName>
    <definedName name="є" localSheetId="0" hidden="1">{#N/A,#N/A,FALSE,"Лист4"}</definedName>
    <definedName name="є" localSheetId="6" hidden="1">{#N/A,#N/A,FALSE,"Лист4"}</definedName>
    <definedName name="є" localSheetId="7" hidden="1">{#N/A,#N/A,FALSE,"Лист4"}</definedName>
    <definedName name="є" localSheetId="1" hidden="1">{#N/A,#N/A,FALSE,"Лист4"}</definedName>
    <definedName name="є" localSheetId="2" hidden="1">{#N/A,#N/A,FALSE,"Лист4"}</definedName>
    <definedName name="є" localSheetId="3" hidden="1">{#N/A,#N/A,FALSE,"Лист4"}</definedName>
    <definedName name="є" localSheetId="4" hidden="1">{#N/A,#N/A,FALSE,"Лист4"}</definedName>
    <definedName name="є" localSheetId="5" hidden="1">{#N/A,#N/A,FALSE,"Лист4"}</definedName>
    <definedName name="є" hidden="1">{#N/A,#N/A,FALSE,"Лист4"}</definedName>
    <definedName name="єєє" localSheetId="0" hidden="1">{#N/A,#N/A,FALSE,"Лист4"}</definedName>
    <definedName name="єєє" localSheetId="6" hidden="1">{#N/A,#N/A,FALSE,"Лист4"}</definedName>
    <definedName name="єєє" localSheetId="7" hidden="1">{#N/A,#N/A,FALSE,"Лист4"}</definedName>
    <definedName name="єєє" localSheetId="1" hidden="1">{#N/A,#N/A,FALSE,"Лист4"}</definedName>
    <definedName name="єєє" localSheetId="2" hidden="1">{#N/A,#N/A,FALSE,"Лист4"}</definedName>
    <definedName name="єєє" localSheetId="3" hidden="1">{#N/A,#N/A,FALSE,"Лист4"}</definedName>
    <definedName name="єєє" localSheetId="4" hidden="1">{#N/A,#N/A,FALSE,"Лист4"}</definedName>
    <definedName name="єєє" localSheetId="5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localSheetId="6" hidden="1">{#N/A,#N/A,FALSE,"Лист4"}</definedName>
    <definedName name="єєєєєє" localSheetId="7" hidden="1">{#N/A,#N/A,FALSE,"Лист4"}</definedName>
    <definedName name="єєєєєє" localSheetId="1" hidden="1">{#N/A,#N/A,FALSE,"Лист4"}</definedName>
    <definedName name="єєєєєє" localSheetId="2" hidden="1">{#N/A,#N/A,FALSE,"Лист4"}</definedName>
    <definedName name="єєєєєє" localSheetId="3" hidden="1">{#N/A,#N/A,FALSE,"Лист4"}</definedName>
    <definedName name="єєєєєє" localSheetId="4" hidden="1">{#N/A,#N/A,FALSE,"Лист4"}</definedName>
    <definedName name="єєєєєє" localSheetId="5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localSheetId="6" hidden="1">{#N/A,#N/A,FALSE,"Лист4"}</definedName>
    <definedName name="єєєєєєє" localSheetId="7" hidden="1">{#N/A,#N/A,FALSE,"Лист4"}</definedName>
    <definedName name="єєєєєєє" localSheetId="1" hidden="1">{#N/A,#N/A,FALSE,"Лист4"}</definedName>
    <definedName name="єєєєєєє" localSheetId="2" hidden="1">{#N/A,#N/A,FALSE,"Лист4"}</definedName>
    <definedName name="єєєєєєє" localSheetId="3" hidden="1">{#N/A,#N/A,FALSE,"Лист4"}</definedName>
    <definedName name="єєєєєєє" localSheetId="4" hidden="1">{#N/A,#N/A,FALSE,"Лист4"}</definedName>
    <definedName name="єєєєєєє" localSheetId="5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localSheetId="6" hidden="1">{#N/A,#N/A,FALSE,"Лист4"}</definedName>
    <definedName name="єєєєєєє." localSheetId="7" hidden="1">{#N/A,#N/A,FALSE,"Лист4"}</definedName>
    <definedName name="єєєєєєє." localSheetId="1" hidden="1">{#N/A,#N/A,FALSE,"Лист4"}</definedName>
    <definedName name="єєєєєєє." localSheetId="2" hidden="1">{#N/A,#N/A,FALSE,"Лист4"}</definedName>
    <definedName name="єєєєєєє." localSheetId="3" hidden="1">{#N/A,#N/A,FALSE,"Лист4"}</definedName>
    <definedName name="єєєєєєє." localSheetId="4" hidden="1">{#N/A,#N/A,FALSE,"Лист4"}</definedName>
    <definedName name="єєєєєєє." localSheetId="5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localSheetId="6" hidden="1">{#N/A,#N/A,FALSE,"Лист4"}</definedName>
    <definedName name="єж" localSheetId="7" hidden="1">{#N/A,#N/A,FALSE,"Лист4"}</definedName>
    <definedName name="єж" localSheetId="1" hidden="1">{#N/A,#N/A,FALSE,"Лист4"}</definedName>
    <definedName name="єж" localSheetId="2" hidden="1">{#N/A,#N/A,FALSE,"Лист4"}</definedName>
    <definedName name="єж" localSheetId="3" hidden="1">{#N/A,#N/A,FALSE,"Лист4"}</definedName>
    <definedName name="єж" localSheetId="4" hidden="1">{#N/A,#N/A,FALSE,"Лист4"}</definedName>
    <definedName name="єж" localSheetId="5" hidden="1">{#N/A,#N/A,FALSE,"Лист4"}</definedName>
    <definedName name="єж" hidden="1">{#N/A,#N/A,FALSE,"Лист4"}</definedName>
    <definedName name="жж" localSheetId="0" hidden="1">{#N/A,#N/A,FALSE,"Лист4"}</definedName>
    <definedName name="жж" localSheetId="6" hidden="1">{#N/A,#N/A,FALSE,"Лист4"}</definedName>
    <definedName name="жж" localSheetId="7" hidden="1">{#N/A,#N/A,FALSE,"Лист4"}</definedName>
    <definedName name="жж" localSheetId="1" hidden="1">{#N/A,#N/A,FALSE,"Лист4"}</definedName>
    <definedName name="жж" localSheetId="2" hidden="1">{#N/A,#N/A,FALSE,"Лист4"}</definedName>
    <definedName name="жж" localSheetId="3" hidden="1">{#N/A,#N/A,FALSE,"Лист4"}</definedName>
    <definedName name="жж" localSheetId="4" hidden="1">{#N/A,#N/A,FALSE,"Лист4"}</definedName>
    <definedName name="жж" localSheetId="5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localSheetId="6" hidden="1">{#N/A,#N/A,FALSE,"Лист4"}</definedName>
    <definedName name="житлове" localSheetId="7" hidden="1">{#N/A,#N/A,FALSE,"Лист4"}</definedName>
    <definedName name="житлове" localSheetId="1" hidden="1">{#N/A,#N/A,FALSE,"Лист4"}</definedName>
    <definedName name="житлове" localSheetId="2" hidden="1">{#N/A,#N/A,FALSE,"Лист4"}</definedName>
    <definedName name="житлове" localSheetId="3" hidden="1">{#N/A,#N/A,FALSE,"Лист4"}</definedName>
    <definedName name="житлове" localSheetId="4" hidden="1">{#N/A,#N/A,FALSE,"Лист4"}</definedName>
    <definedName name="житлове" localSheetId="5" hidden="1">{#N/A,#N/A,FALSE,"Лист4"}</definedName>
    <definedName name="житлове" hidden="1">{#N/A,#N/A,FALSE,"Лист4"}</definedName>
    <definedName name="_xlnm.Print_Titles" localSheetId="6">'додаток 10'!$10:$12</definedName>
    <definedName name="здоровя" localSheetId="0" hidden="1">{#N/A,#N/A,FALSE,"Лист4"}</definedName>
    <definedName name="здоровя" localSheetId="6" hidden="1">{#N/A,#N/A,FALSE,"Лист4"}</definedName>
    <definedName name="здоровя" localSheetId="7" hidden="1">{#N/A,#N/A,FALSE,"Лист4"}</definedName>
    <definedName name="здоровя" localSheetId="1" hidden="1">{#N/A,#N/A,FALSE,"Лист4"}</definedName>
    <definedName name="здоровя" localSheetId="2" hidden="1">{#N/A,#N/A,FALSE,"Лист4"}</definedName>
    <definedName name="здоровя" localSheetId="3" hidden="1">{#N/A,#N/A,FALSE,"Лист4"}</definedName>
    <definedName name="здоровя" localSheetId="4" hidden="1">{#N/A,#N/A,FALSE,"Лист4"}</definedName>
    <definedName name="здоровя" localSheetId="5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localSheetId="6" hidden="1">{#N/A,#N/A,FALSE,"Лист4"}</definedName>
    <definedName name="зз" localSheetId="7" hidden="1">{#N/A,#N/A,FALSE,"Лист4"}</definedName>
    <definedName name="зз" localSheetId="1" hidden="1">{#N/A,#N/A,FALSE,"Лист4"}</definedName>
    <definedName name="зз" localSheetId="2" hidden="1">{#N/A,#N/A,FALSE,"Лист4"}</definedName>
    <definedName name="зз" localSheetId="3" hidden="1">{#N/A,#N/A,FALSE,"Лист4"}</definedName>
    <definedName name="зз" localSheetId="4" hidden="1">{#N/A,#N/A,FALSE,"Лист4"}</definedName>
    <definedName name="зз" localSheetId="5" hidden="1">{#N/A,#N/A,FALSE,"Лист4"}</definedName>
    <definedName name="зз" hidden="1">{#N/A,#N/A,FALSE,"Лист4"}</definedName>
    <definedName name="ззз" localSheetId="0" hidden="1">{#N/A,#N/A,FALSE,"Лист4"}</definedName>
    <definedName name="ззз" localSheetId="6" hidden="1">{#N/A,#N/A,FALSE,"Лист4"}</definedName>
    <definedName name="ззз" localSheetId="7" hidden="1">{#N/A,#N/A,FALSE,"Лист4"}</definedName>
    <definedName name="ззз" localSheetId="1" hidden="1">{#N/A,#N/A,FALSE,"Лист4"}</definedName>
    <definedName name="ззз" localSheetId="2" hidden="1">{#N/A,#N/A,FALSE,"Лист4"}</definedName>
    <definedName name="ззз" localSheetId="3" hidden="1">{#N/A,#N/A,FALSE,"Лист4"}</definedName>
    <definedName name="ззз" localSheetId="4" hidden="1">{#N/A,#N/A,FALSE,"Лист4"}</definedName>
    <definedName name="ззз" localSheetId="5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localSheetId="6" hidden="1">{#N/A,#N/A,FALSE,"Лист4"}</definedName>
    <definedName name="зззз" localSheetId="7" hidden="1">{#N/A,#N/A,FALSE,"Лист4"}</definedName>
    <definedName name="зззз" localSheetId="1" hidden="1">{#N/A,#N/A,FALSE,"Лист4"}</definedName>
    <definedName name="зззз" localSheetId="2" hidden="1">{#N/A,#N/A,FALSE,"Лист4"}</definedName>
    <definedName name="зззз" localSheetId="3" hidden="1">{#N/A,#N/A,FALSE,"Лист4"}</definedName>
    <definedName name="зззз" localSheetId="4" hidden="1">{#N/A,#N/A,FALSE,"Лист4"}</definedName>
    <definedName name="зззз" localSheetId="5" hidden="1">{#N/A,#N/A,FALSE,"Лист4"}</definedName>
    <definedName name="зззз" hidden="1">{#N/A,#N/A,FALSE,"Лист4"}</definedName>
    <definedName name="ип" localSheetId="0" hidden="1">{#N/A,#N/A,FALSE,"Лист4"}</definedName>
    <definedName name="ип" localSheetId="6" hidden="1">{#N/A,#N/A,FALSE,"Лист4"}</definedName>
    <definedName name="ип" localSheetId="7" hidden="1">{#N/A,#N/A,FALSE,"Лист4"}</definedName>
    <definedName name="ип" localSheetId="1" hidden="1">{#N/A,#N/A,FALSE,"Лист4"}</definedName>
    <definedName name="ип" localSheetId="2" hidden="1">{#N/A,#N/A,FALSE,"Лист4"}</definedName>
    <definedName name="ип" localSheetId="3" hidden="1">{#N/A,#N/A,FALSE,"Лист4"}</definedName>
    <definedName name="ип" localSheetId="4" hidden="1">{#N/A,#N/A,FALSE,"Лист4"}</definedName>
    <definedName name="ип" localSheetId="5" hidden="1">{#N/A,#N/A,FALSE,"Лист4"}</definedName>
    <definedName name="ип" hidden="1">{#N/A,#N/A,FALSE,"Лист4"}</definedName>
    <definedName name="ить" localSheetId="0" hidden="1">{#N/A,#N/A,FALSE,"Лист4"}</definedName>
    <definedName name="ить" localSheetId="6" hidden="1">{#N/A,#N/A,FALSE,"Лист4"}</definedName>
    <definedName name="ить" localSheetId="7" hidden="1">{#N/A,#N/A,FALSE,"Лист4"}</definedName>
    <definedName name="ить" localSheetId="1" hidden="1">{#N/A,#N/A,FALSE,"Лист4"}</definedName>
    <definedName name="ить" localSheetId="2" hidden="1">{#N/A,#N/A,FALSE,"Лист4"}</definedName>
    <definedName name="ить" localSheetId="3" hidden="1">{#N/A,#N/A,FALSE,"Лист4"}</definedName>
    <definedName name="ить" localSheetId="4" hidden="1">{#N/A,#N/A,FALSE,"Лист4"}</definedName>
    <definedName name="ить" localSheetId="5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localSheetId="6" hidden="1">{#N/A,#N/A,FALSE,"Лист4"}</definedName>
    <definedName name="іваа" localSheetId="7" hidden="1">{#N/A,#N/A,FALSE,"Лист4"}</definedName>
    <definedName name="іваа" localSheetId="1" hidden="1">{#N/A,#N/A,FALSE,"Лист4"}</definedName>
    <definedName name="іваа" localSheetId="2" hidden="1">{#N/A,#N/A,FALSE,"Лист4"}</definedName>
    <definedName name="іваа" localSheetId="3" hidden="1">{#N/A,#N/A,FALSE,"Лист4"}</definedName>
    <definedName name="іваа" localSheetId="4" hidden="1">{#N/A,#N/A,FALSE,"Лист4"}</definedName>
    <definedName name="іваа" localSheetId="5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localSheetId="6" hidden="1">{#N/A,#N/A,FALSE,"Лист4"}</definedName>
    <definedName name="івап" localSheetId="7" hidden="1">{#N/A,#N/A,FALSE,"Лист4"}</definedName>
    <definedName name="івап" localSheetId="1" hidden="1">{#N/A,#N/A,FALSE,"Лист4"}</definedName>
    <definedName name="івап" localSheetId="2" hidden="1">{#N/A,#N/A,FALSE,"Лист4"}</definedName>
    <definedName name="івап" localSheetId="3" hidden="1">{#N/A,#N/A,FALSE,"Лист4"}</definedName>
    <definedName name="івап" localSheetId="4" hidden="1">{#N/A,#N/A,FALSE,"Лист4"}</definedName>
    <definedName name="івап" localSheetId="5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localSheetId="6" hidden="1">{#N/A,#N/A,FALSE,"Лист4"}</definedName>
    <definedName name="івпа" localSheetId="7" hidden="1">{#N/A,#N/A,FALSE,"Лист4"}</definedName>
    <definedName name="івпа" localSheetId="1" hidden="1">{#N/A,#N/A,FALSE,"Лист4"}</definedName>
    <definedName name="івпа" localSheetId="2" hidden="1">{#N/A,#N/A,FALSE,"Лист4"}</definedName>
    <definedName name="івпа" localSheetId="3" hidden="1">{#N/A,#N/A,FALSE,"Лист4"}</definedName>
    <definedName name="івпа" localSheetId="4" hidden="1">{#N/A,#N/A,FALSE,"Лист4"}</definedName>
    <definedName name="івпа" localSheetId="5" hidden="1">{#N/A,#N/A,FALSE,"Лист4"}</definedName>
    <definedName name="івпа" hidden="1">{#N/A,#N/A,FALSE,"Лист4"}</definedName>
    <definedName name="іі" localSheetId="0" hidden="1">{#N/A,#N/A,FALSE,"Лист4"}</definedName>
    <definedName name="іі" localSheetId="6" hidden="1">{#N/A,#N/A,FALSE,"Лист4"}</definedName>
    <definedName name="іі" localSheetId="7" hidden="1">{#N/A,#N/A,FALSE,"Лист4"}</definedName>
    <definedName name="іі" localSheetId="1" hidden="1">{#N/A,#N/A,FALSE,"Лист4"}</definedName>
    <definedName name="іі" localSheetId="2" hidden="1">{#N/A,#N/A,FALSE,"Лист4"}</definedName>
    <definedName name="іі" localSheetId="3" hidden="1">{#N/A,#N/A,FALSE,"Лист4"}</definedName>
    <definedName name="іі" localSheetId="4" hidden="1">{#N/A,#N/A,FALSE,"Лист4"}</definedName>
    <definedName name="іі" localSheetId="5" hidden="1">{#N/A,#N/A,FALSE,"Лист4"}</definedName>
    <definedName name="іі" hidden="1">{#N/A,#N/A,FALSE,"Лист4"}</definedName>
    <definedName name="ііі" localSheetId="0" hidden="1">{#N/A,#N/A,FALSE,"Лист4"}</definedName>
    <definedName name="ііі" localSheetId="6" hidden="1">{#N/A,#N/A,FALSE,"Лист4"}</definedName>
    <definedName name="ііі" localSheetId="7" hidden="1">{#N/A,#N/A,FALSE,"Лист4"}</definedName>
    <definedName name="ііі" localSheetId="1" hidden="1">{#N/A,#N/A,FALSE,"Лист4"}</definedName>
    <definedName name="ііі" localSheetId="2" hidden="1">{#N/A,#N/A,FALSE,"Лист4"}</definedName>
    <definedName name="ііі" localSheetId="3" hidden="1">{#N/A,#N/A,FALSE,"Лист4"}</definedName>
    <definedName name="ііі" localSheetId="4" hidden="1">{#N/A,#N/A,FALSE,"Лист4"}</definedName>
    <definedName name="ііі" localSheetId="5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localSheetId="6" hidden="1">{#N/A,#N/A,FALSE,"Лист4"}</definedName>
    <definedName name="іііі" localSheetId="7" hidden="1">{#N/A,#N/A,FALSE,"Лист4"}</definedName>
    <definedName name="іііі" localSheetId="1" hidden="1">{#N/A,#N/A,FALSE,"Лист4"}</definedName>
    <definedName name="іііі" localSheetId="2" hidden="1">{#N/A,#N/A,FALSE,"Лист4"}</definedName>
    <definedName name="іііі" localSheetId="3" hidden="1">{#N/A,#N/A,FALSE,"Лист4"}</definedName>
    <definedName name="іііі" localSheetId="4" hidden="1">{#N/A,#N/A,FALSE,"Лист4"}</definedName>
    <definedName name="іііі" localSheetId="5" hidden="1">{#N/A,#N/A,FALSE,"Лист4"}</definedName>
    <definedName name="іііі" hidden="1">{#N/A,#N/A,FALSE,"Лист4"}</definedName>
    <definedName name="ін" localSheetId="0" hidden="1">{#N/A,#N/A,FALSE,"Лист4"}</definedName>
    <definedName name="ін" localSheetId="6" hidden="1">{#N/A,#N/A,FALSE,"Лист4"}</definedName>
    <definedName name="ін" localSheetId="7" hidden="1">{#N/A,#N/A,FALSE,"Лист4"}</definedName>
    <definedName name="ін" localSheetId="1" hidden="1">{#N/A,#N/A,FALSE,"Лист4"}</definedName>
    <definedName name="ін" localSheetId="2" hidden="1">{#N/A,#N/A,FALSE,"Лист4"}</definedName>
    <definedName name="ін" localSheetId="3" hidden="1">{#N/A,#N/A,FALSE,"Лист4"}</definedName>
    <definedName name="ін" localSheetId="4" hidden="1">{#N/A,#N/A,FALSE,"Лист4"}</definedName>
    <definedName name="ін" localSheetId="5" hidden="1">{#N/A,#N/A,FALSE,"Лист4"}</definedName>
    <definedName name="ін" hidden="1">{#N/A,#N/A,FALSE,"Лист4"}</definedName>
    <definedName name="інші" localSheetId="0" hidden="1">{#N/A,#N/A,FALSE,"Лист4"}</definedName>
    <definedName name="інші" localSheetId="6" hidden="1">{#N/A,#N/A,FALSE,"Лист4"}</definedName>
    <definedName name="інші" localSheetId="7" hidden="1">{#N/A,#N/A,FALSE,"Лист4"}</definedName>
    <definedName name="інші" localSheetId="1" hidden="1">{#N/A,#N/A,FALSE,"Лист4"}</definedName>
    <definedName name="інші" localSheetId="2" hidden="1">{#N/A,#N/A,FALSE,"Лист4"}</definedName>
    <definedName name="інші" localSheetId="3" hidden="1">{#N/A,#N/A,FALSE,"Лист4"}</definedName>
    <definedName name="інші" localSheetId="4" hidden="1">{#N/A,#N/A,FALSE,"Лист4"}</definedName>
    <definedName name="інші" localSheetId="5" hidden="1">{#N/A,#N/A,FALSE,"Лист4"}</definedName>
    <definedName name="інші" hidden="1">{#N/A,#N/A,FALSE,"Лист4"}</definedName>
    <definedName name="іук" localSheetId="0" hidden="1">{#N/A,#N/A,FALSE,"Лист4"}</definedName>
    <definedName name="іук" localSheetId="6" hidden="1">{#N/A,#N/A,FALSE,"Лист4"}</definedName>
    <definedName name="іук" localSheetId="7" hidden="1">{#N/A,#N/A,FALSE,"Лист4"}</definedName>
    <definedName name="іук" localSheetId="1" hidden="1">{#N/A,#N/A,FALSE,"Лист4"}</definedName>
    <definedName name="іук" localSheetId="2" hidden="1">{#N/A,#N/A,FALSE,"Лист4"}</definedName>
    <definedName name="іук" localSheetId="3" hidden="1">{#N/A,#N/A,FALSE,"Лист4"}</definedName>
    <definedName name="іук" localSheetId="4" hidden="1">{#N/A,#N/A,FALSE,"Лист4"}</definedName>
    <definedName name="іук" localSheetId="5" hidden="1">{#N/A,#N/A,FALSE,"Лист4"}</definedName>
    <definedName name="іук" hidden="1">{#N/A,#N/A,FALSE,"Лист4"}</definedName>
    <definedName name="їжд" localSheetId="0" hidden="1">{#N/A,#N/A,FALSE,"Лист4"}</definedName>
    <definedName name="їжд" localSheetId="6" hidden="1">{#N/A,#N/A,FALSE,"Лист4"}</definedName>
    <definedName name="їжд" localSheetId="7" hidden="1">{#N/A,#N/A,FALSE,"Лист4"}</definedName>
    <definedName name="їжд" localSheetId="1" hidden="1">{#N/A,#N/A,FALSE,"Лист4"}</definedName>
    <definedName name="їжд" localSheetId="2" hidden="1">{#N/A,#N/A,FALSE,"Лист4"}</definedName>
    <definedName name="їжд" localSheetId="3" hidden="1">{#N/A,#N/A,FALSE,"Лист4"}</definedName>
    <definedName name="їжд" localSheetId="4" hidden="1">{#N/A,#N/A,FALSE,"Лист4"}</definedName>
    <definedName name="їжд" localSheetId="5" hidden="1">{#N/A,#N/A,FALSE,"Лист4"}</definedName>
    <definedName name="їжд" hidden="1">{#N/A,#N/A,FALSE,"Лист4"}</definedName>
    <definedName name="ййй" localSheetId="0" hidden="1">{#N/A,#N/A,FALSE,"Лист4"}</definedName>
    <definedName name="ййй" localSheetId="6" hidden="1">{#N/A,#N/A,FALSE,"Лист4"}</definedName>
    <definedName name="ййй" localSheetId="7" hidden="1">{#N/A,#N/A,FALSE,"Лист4"}</definedName>
    <definedName name="ййй" localSheetId="1" hidden="1">{#N/A,#N/A,FALSE,"Лист4"}</definedName>
    <definedName name="ййй" localSheetId="2" hidden="1">{#N/A,#N/A,FALSE,"Лист4"}</definedName>
    <definedName name="ййй" localSheetId="3" hidden="1">{#N/A,#N/A,FALSE,"Лист4"}</definedName>
    <definedName name="ййй" localSheetId="4" hidden="1">{#N/A,#N/A,FALSE,"Лист4"}</definedName>
    <definedName name="ййй" localSheetId="5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localSheetId="6" hidden="1">{#N/A,#N/A,FALSE,"Лист4"}</definedName>
    <definedName name="йййй" localSheetId="7" hidden="1">{#N/A,#N/A,FALSE,"Лист4"}</definedName>
    <definedName name="йййй" localSheetId="1" hidden="1">{#N/A,#N/A,FALSE,"Лист4"}</definedName>
    <definedName name="йййй" localSheetId="2" hidden="1">{#N/A,#N/A,FALSE,"Лист4"}</definedName>
    <definedName name="йййй" localSheetId="3" hidden="1">{#N/A,#N/A,FALSE,"Лист4"}</definedName>
    <definedName name="йййй" localSheetId="4" hidden="1">{#N/A,#N/A,FALSE,"Лист4"}</definedName>
    <definedName name="йййй" localSheetId="5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localSheetId="6" hidden="1">{#N/A,#N/A,FALSE,"Лист4"}</definedName>
    <definedName name="кгккг" localSheetId="7" hidden="1">{#N/A,#N/A,FALSE,"Лист4"}</definedName>
    <definedName name="кгккг" localSheetId="1" hidden="1">{#N/A,#N/A,FALSE,"Лист4"}</definedName>
    <definedName name="кгккг" localSheetId="2" hidden="1">{#N/A,#N/A,FALSE,"Лист4"}</definedName>
    <definedName name="кгккг" localSheetId="3" hidden="1">{#N/A,#N/A,FALSE,"Лист4"}</definedName>
    <definedName name="кгккг" localSheetId="4" hidden="1">{#N/A,#N/A,FALSE,"Лист4"}</definedName>
    <definedName name="кгккг" localSheetId="5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localSheetId="6" hidden="1">{#N/A,#N/A,FALSE,"Лист4"}</definedName>
    <definedName name="кгкккк" localSheetId="7" hidden="1">{#N/A,#N/A,FALSE,"Лист4"}</definedName>
    <definedName name="кгкккк" localSheetId="1" hidden="1">{#N/A,#N/A,FALSE,"Лист4"}</definedName>
    <definedName name="кгкккк" localSheetId="2" hidden="1">{#N/A,#N/A,FALSE,"Лист4"}</definedName>
    <definedName name="кгкккк" localSheetId="3" hidden="1">{#N/A,#N/A,FALSE,"Лист4"}</definedName>
    <definedName name="кгкккк" localSheetId="4" hidden="1">{#N/A,#N/A,FALSE,"Лист4"}</definedName>
    <definedName name="кгкккк" localSheetId="5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localSheetId="6" hidden="1">{#N/A,#N/A,FALSE,"Лист4"}</definedName>
    <definedName name="кеуц" localSheetId="7" hidden="1">{#N/A,#N/A,FALSE,"Лист4"}</definedName>
    <definedName name="кеуц" localSheetId="1" hidden="1">{#N/A,#N/A,FALSE,"Лист4"}</definedName>
    <definedName name="кеуц" localSheetId="2" hidden="1">{#N/A,#N/A,FALSE,"Лист4"}</definedName>
    <definedName name="кеуц" localSheetId="3" hidden="1">{#N/A,#N/A,FALSE,"Лист4"}</definedName>
    <definedName name="кеуц" localSheetId="4" hidden="1">{#N/A,#N/A,FALSE,"Лист4"}</definedName>
    <definedName name="кеуц" localSheetId="5" hidden="1">{#N/A,#N/A,FALSE,"Лист4"}</definedName>
    <definedName name="кеуц" hidden="1">{#N/A,#N/A,FALSE,"Лист4"}</definedName>
    <definedName name="кк" localSheetId="0" hidden="1">{#N/A,#N/A,FALSE,"Лист4"}</definedName>
    <definedName name="кк" localSheetId="6" hidden="1">{#N/A,#N/A,FALSE,"Лист4"}</definedName>
    <definedName name="кк" localSheetId="7" hidden="1">{#N/A,#N/A,FALSE,"Лист4"}</definedName>
    <definedName name="кк" localSheetId="1" hidden="1">{#N/A,#N/A,FALSE,"Лист4"}</definedName>
    <definedName name="кк" localSheetId="2" hidden="1">{#N/A,#N/A,FALSE,"Лист4"}</definedName>
    <definedName name="кк" localSheetId="3" hidden="1">{#N/A,#N/A,FALSE,"Лист4"}</definedName>
    <definedName name="кк" localSheetId="4" hidden="1">{#N/A,#N/A,FALSE,"Лист4"}</definedName>
    <definedName name="кк" localSheetId="5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localSheetId="6" hidden="1">{#N/A,#N/A,FALSE,"Лист4"}</definedName>
    <definedName name="ккгкг" localSheetId="7" hidden="1">{#N/A,#N/A,FALSE,"Лист4"}</definedName>
    <definedName name="ккгкг" localSheetId="1" hidden="1">{#N/A,#N/A,FALSE,"Лист4"}</definedName>
    <definedName name="ккгкг" localSheetId="2" hidden="1">{#N/A,#N/A,FALSE,"Лист4"}</definedName>
    <definedName name="ккгкг" localSheetId="3" hidden="1">{#N/A,#N/A,FALSE,"Лист4"}</definedName>
    <definedName name="ккгкг" localSheetId="4" hidden="1">{#N/A,#N/A,FALSE,"Лист4"}</definedName>
    <definedName name="ккгкг" localSheetId="5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localSheetId="6" hidden="1">{#N/A,#N/A,FALSE,"Лист4"}</definedName>
    <definedName name="ккк" localSheetId="7" hidden="1">{#N/A,#N/A,FALSE,"Лист4"}</definedName>
    <definedName name="ккк" localSheetId="1" hidden="1">{#N/A,#N/A,FALSE,"Лист4"}</definedName>
    <definedName name="ккк" localSheetId="2" hidden="1">{#N/A,#N/A,FALSE,"Лист4"}</definedName>
    <definedName name="ккк" localSheetId="3" hidden="1">{#N/A,#N/A,FALSE,"Лист4"}</definedName>
    <definedName name="ккк" localSheetId="4" hidden="1">{#N/A,#N/A,FALSE,"Лист4"}</definedName>
    <definedName name="ккк" localSheetId="5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localSheetId="6" hidden="1">{#N/A,#N/A,FALSE,"Лист4"}</definedName>
    <definedName name="кккну" localSheetId="7" hidden="1">{#N/A,#N/A,FALSE,"Лист4"}</definedName>
    <definedName name="кккну" localSheetId="1" hidden="1">{#N/A,#N/A,FALSE,"Лист4"}</definedName>
    <definedName name="кккну" localSheetId="2" hidden="1">{#N/A,#N/A,FALSE,"Лист4"}</definedName>
    <definedName name="кккну" localSheetId="3" hidden="1">{#N/A,#N/A,FALSE,"Лист4"}</definedName>
    <definedName name="кккну" localSheetId="4" hidden="1">{#N/A,#N/A,FALSE,"Лист4"}</definedName>
    <definedName name="кккну" localSheetId="5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localSheetId="6" hidden="1">{#N/A,#N/A,FALSE,"Лист4"}</definedName>
    <definedName name="кккокк" localSheetId="7" hidden="1">{#N/A,#N/A,FALSE,"Лист4"}</definedName>
    <definedName name="кккокк" localSheetId="1" hidden="1">{#N/A,#N/A,FALSE,"Лист4"}</definedName>
    <definedName name="кккокк" localSheetId="2" hidden="1">{#N/A,#N/A,FALSE,"Лист4"}</definedName>
    <definedName name="кккокк" localSheetId="3" hidden="1">{#N/A,#N/A,FALSE,"Лист4"}</definedName>
    <definedName name="кккокк" localSheetId="4" hidden="1">{#N/A,#N/A,FALSE,"Лист4"}</definedName>
    <definedName name="кккокк" localSheetId="5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localSheetId="6" hidden="1">{#N/A,#N/A,FALSE,"Лист4"}</definedName>
    <definedName name="комунальне" localSheetId="7" hidden="1">{#N/A,#N/A,FALSE,"Лист4"}</definedName>
    <definedName name="комунальне" localSheetId="1" hidden="1">{#N/A,#N/A,FALSE,"Лист4"}</definedName>
    <definedName name="комунальне" localSheetId="2" hidden="1">{#N/A,#N/A,FALSE,"Лист4"}</definedName>
    <definedName name="комунальне" localSheetId="3" hidden="1">{#N/A,#N/A,FALSE,"Лист4"}</definedName>
    <definedName name="комунальне" localSheetId="4" hidden="1">{#N/A,#N/A,FALSE,"Лист4"}</definedName>
    <definedName name="комунальне" localSheetId="5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localSheetId="6" hidden="1">{#N/A,#N/A,FALSE,"Лист4"}</definedName>
    <definedName name="кот" localSheetId="7" hidden="1">{#N/A,#N/A,FALSE,"Лист4"}</definedName>
    <definedName name="кот" localSheetId="1" hidden="1">{#N/A,#N/A,FALSE,"Лист4"}</definedName>
    <definedName name="кот" localSheetId="2" hidden="1">{#N/A,#N/A,FALSE,"Лист4"}</definedName>
    <definedName name="кот" localSheetId="3" hidden="1">{#N/A,#N/A,FALSE,"Лист4"}</definedName>
    <definedName name="кот" localSheetId="4" hidden="1">{#N/A,#N/A,FALSE,"Лист4"}</definedName>
    <definedName name="кот" localSheetId="5" hidden="1">{#N/A,#N/A,FALSE,"Лист4"}</definedName>
    <definedName name="кот" hidden="1">{#N/A,#N/A,FALSE,"Лист4"}</definedName>
    <definedName name="кр" localSheetId="0" hidden="1">{#N/A,#N/A,FALSE,"Лист4"}</definedName>
    <definedName name="кр" localSheetId="6" hidden="1">{#N/A,#N/A,FALSE,"Лист4"}</definedName>
    <definedName name="кр" localSheetId="7" hidden="1">{#N/A,#N/A,FALSE,"Лист4"}</definedName>
    <definedName name="кр" localSheetId="1" hidden="1">{#N/A,#N/A,FALSE,"Лист4"}</definedName>
    <definedName name="кр" localSheetId="2" hidden="1">{#N/A,#N/A,FALSE,"Лист4"}</definedName>
    <definedName name="кр" localSheetId="3" hidden="1">{#N/A,#N/A,FALSE,"Лист4"}</definedName>
    <definedName name="кр" localSheetId="4" hidden="1">{#N/A,#N/A,FALSE,"Лист4"}</definedName>
    <definedName name="кр" localSheetId="5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localSheetId="6" hidden="1">{#N/A,#N/A,FALSE,"Лист4"}</definedName>
    <definedName name="культура" localSheetId="7" hidden="1">{#N/A,#N/A,FALSE,"Лист4"}</definedName>
    <definedName name="культура" localSheetId="1" hidden="1">{#N/A,#N/A,FALSE,"Лист4"}</definedName>
    <definedName name="культура" localSheetId="2" hidden="1">{#N/A,#N/A,FALSE,"Лист4"}</definedName>
    <definedName name="культура" localSheetId="3" hidden="1">{#N/A,#N/A,FALSE,"Лист4"}</definedName>
    <definedName name="культура" localSheetId="4" hidden="1">{#N/A,#N/A,FALSE,"Лист4"}</definedName>
    <definedName name="культура" localSheetId="5" hidden="1">{#N/A,#N/A,FALSE,"Лист4"}</definedName>
    <definedName name="культура" hidden="1">{#N/A,#N/A,FALSE,"Лист4"}</definedName>
    <definedName name="л" localSheetId="0" hidden="1">{#N/A,#N/A,FALSE,"Лист4"}</definedName>
    <definedName name="л" localSheetId="6" hidden="1">{#N/A,#N/A,FALSE,"Лист4"}</definedName>
    <definedName name="л" localSheetId="7" hidden="1">{#N/A,#N/A,FALSE,"Лист4"}</definedName>
    <definedName name="л" localSheetId="1" hidden="1">{#N/A,#N/A,FALSE,"Лист4"}</definedName>
    <definedName name="л" localSheetId="2" hidden="1">{#N/A,#N/A,FALSE,"Лист4"}</definedName>
    <definedName name="л" localSheetId="3" hidden="1">{#N/A,#N/A,FALSE,"Лист4"}</definedName>
    <definedName name="л" localSheetId="4" hidden="1">{#N/A,#N/A,FALSE,"Лист4"}</definedName>
    <definedName name="л" localSheetId="5" hidden="1">{#N/A,#N/A,FALSE,"Лист4"}</definedName>
    <definedName name="л" hidden="1">{#N/A,#N/A,FALSE,"Лист4"}</definedName>
    <definedName name="лд" localSheetId="0" hidden="1">{#N/A,#N/A,FALSE,"Лист4"}</definedName>
    <definedName name="лд" localSheetId="6" hidden="1">{#N/A,#N/A,FALSE,"Лист4"}</definedName>
    <definedName name="лд" localSheetId="7" hidden="1">{#N/A,#N/A,FALSE,"Лист4"}</definedName>
    <definedName name="лд" localSheetId="1" hidden="1">{#N/A,#N/A,FALSE,"Лист4"}</definedName>
    <definedName name="лд" localSheetId="2" hidden="1">{#N/A,#N/A,FALSE,"Лист4"}</definedName>
    <definedName name="лд" localSheetId="3" hidden="1">{#N/A,#N/A,FALSE,"Лист4"}</definedName>
    <definedName name="лд" localSheetId="4" hidden="1">{#N/A,#N/A,FALSE,"Лист4"}</definedName>
    <definedName name="лд" localSheetId="5" hidden="1">{#N/A,#N/A,FALSE,"Лист4"}</definedName>
    <definedName name="лд" hidden="1">{#N/A,#N/A,FALSE,"Лист4"}</definedName>
    <definedName name="лл" localSheetId="0" hidden="1">{#N/A,#N/A,FALSE,"Лист4"}</definedName>
    <definedName name="лл" localSheetId="6" hidden="1">{#N/A,#N/A,FALSE,"Лист4"}</definedName>
    <definedName name="лл" localSheetId="7" hidden="1">{#N/A,#N/A,FALSE,"Лист4"}</definedName>
    <definedName name="лл" localSheetId="1" hidden="1">{#N/A,#N/A,FALSE,"Лист4"}</definedName>
    <definedName name="лл" localSheetId="2" hidden="1">{#N/A,#N/A,FALSE,"Лист4"}</definedName>
    <definedName name="лл" localSheetId="3" hidden="1">{#N/A,#N/A,FALSE,"Лист4"}</definedName>
    <definedName name="лл" localSheetId="4" hidden="1">{#N/A,#N/A,FALSE,"Лист4"}</definedName>
    <definedName name="лл" localSheetId="5" hidden="1">{#N/A,#N/A,FALSE,"Лист4"}</definedName>
    <definedName name="лл" hidden="1">{#N/A,#N/A,FALSE,"Лист4"}</definedName>
    <definedName name="ллл" localSheetId="0" hidden="1">{#N/A,#N/A,FALSE,"Лист4"}</definedName>
    <definedName name="ллл" localSheetId="6" hidden="1">{#N/A,#N/A,FALSE,"Лист4"}</definedName>
    <definedName name="ллл" localSheetId="7" hidden="1">{#N/A,#N/A,FALSE,"Лист4"}</definedName>
    <definedName name="ллл" localSheetId="1" hidden="1">{#N/A,#N/A,FALSE,"Лист4"}</definedName>
    <definedName name="ллл" localSheetId="2" hidden="1">{#N/A,#N/A,FALSE,"Лист4"}</definedName>
    <definedName name="ллл" localSheetId="3" hidden="1">{#N/A,#N/A,FALSE,"Лист4"}</definedName>
    <definedName name="ллл" localSheetId="4" hidden="1">{#N/A,#N/A,FALSE,"Лист4"}</definedName>
    <definedName name="ллл" localSheetId="5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localSheetId="6" hidden="1">{#N/A,#N/A,FALSE,"Лист4"}</definedName>
    <definedName name="лнпллпл" localSheetId="7" hidden="1">{#N/A,#N/A,FALSE,"Лист4"}</definedName>
    <definedName name="лнпллпл" localSheetId="1" hidden="1">{#N/A,#N/A,FALSE,"Лист4"}</definedName>
    <definedName name="лнпллпл" localSheetId="2" hidden="1">{#N/A,#N/A,FALSE,"Лист4"}</definedName>
    <definedName name="лнпллпл" localSheetId="3" hidden="1">{#N/A,#N/A,FALSE,"Лист4"}</definedName>
    <definedName name="лнпллпл" localSheetId="4" hidden="1">{#N/A,#N/A,FALSE,"Лист4"}</definedName>
    <definedName name="лнпллпл" localSheetId="5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localSheetId="6" hidden="1">{#N/A,#N/A,FALSE,"Лист4"}</definedName>
    <definedName name="мак" localSheetId="7" hidden="1">{#N/A,#N/A,FALSE,"Лист4"}</definedName>
    <definedName name="мак" localSheetId="1" hidden="1">{#N/A,#N/A,FALSE,"Лист4"}</definedName>
    <definedName name="мак" localSheetId="2" hidden="1">{#N/A,#N/A,FALSE,"Лист4"}</definedName>
    <definedName name="мак" localSheetId="3" hidden="1">{#N/A,#N/A,FALSE,"Лист4"}</definedName>
    <definedName name="мак" localSheetId="4" hidden="1">{#N/A,#N/A,FALSE,"Лист4"}</definedName>
    <definedName name="мак" localSheetId="5" hidden="1">{#N/A,#N/A,FALSE,"Лист4"}</definedName>
    <definedName name="мак" hidden="1">{#N/A,#N/A,FALSE,"Лист4"}</definedName>
    <definedName name="мм" localSheetId="0" hidden="1">{#N/A,#N/A,FALSE,"Лист4"}</definedName>
    <definedName name="мм" localSheetId="6" hidden="1">{#N/A,#N/A,FALSE,"Лист4"}</definedName>
    <definedName name="мм" localSheetId="7" hidden="1">{#N/A,#N/A,FALSE,"Лист4"}</definedName>
    <definedName name="мм" localSheetId="1" hidden="1">{#N/A,#N/A,FALSE,"Лист4"}</definedName>
    <definedName name="мм" localSheetId="2" hidden="1">{#N/A,#N/A,FALSE,"Лист4"}</definedName>
    <definedName name="мм" localSheetId="3" hidden="1">{#N/A,#N/A,FALSE,"Лист4"}</definedName>
    <definedName name="мм" localSheetId="4" hidden="1">{#N/A,#N/A,FALSE,"Лист4"}</definedName>
    <definedName name="мм" localSheetId="5" hidden="1">{#N/A,#N/A,FALSE,"Лист4"}</definedName>
    <definedName name="мм" hidden="1">{#N/A,#N/A,FALSE,"Лист4"}</definedName>
    <definedName name="мпе" localSheetId="0" hidden="1">{#N/A,#N/A,FALSE,"Лист4"}</definedName>
    <definedName name="мпе" localSheetId="6" hidden="1">{#N/A,#N/A,FALSE,"Лист4"}</definedName>
    <definedName name="мпе" localSheetId="7" hidden="1">{#N/A,#N/A,FALSE,"Лист4"}</definedName>
    <definedName name="мпе" localSheetId="1" hidden="1">{#N/A,#N/A,FALSE,"Лист4"}</definedName>
    <definedName name="мпе" localSheetId="2" hidden="1">{#N/A,#N/A,FALSE,"Лист4"}</definedName>
    <definedName name="мпе" localSheetId="3" hidden="1">{#N/A,#N/A,FALSE,"Лист4"}</definedName>
    <definedName name="мпе" localSheetId="4" hidden="1">{#N/A,#N/A,FALSE,"Лист4"}</definedName>
    <definedName name="мпе" localSheetId="5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localSheetId="6" hidden="1">{#N/A,#N/A,FALSE,"Лист4"}</definedName>
    <definedName name="нгнгш" localSheetId="7" hidden="1">{#N/A,#N/A,FALSE,"Лист4"}</definedName>
    <definedName name="нгнгш" localSheetId="1" hidden="1">{#N/A,#N/A,FALSE,"Лист4"}</definedName>
    <definedName name="нгнгш" localSheetId="2" hidden="1">{#N/A,#N/A,FALSE,"Лист4"}</definedName>
    <definedName name="нгнгш" localSheetId="3" hidden="1">{#N/A,#N/A,FALSE,"Лист4"}</definedName>
    <definedName name="нгнгш" localSheetId="4" hidden="1">{#N/A,#N/A,FALSE,"Лист4"}</definedName>
    <definedName name="нгнгш" localSheetId="5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localSheetId="6" hidden="1">{#N/A,#N/A,FALSE,"Лист4"}</definedName>
    <definedName name="ннггг" localSheetId="7" hidden="1">{#N/A,#N/A,FALSE,"Лист4"}</definedName>
    <definedName name="ннггг" localSheetId="1" hidden="1">{#N/A,#N/A,FALSE,"Лист4"}</definedName>
    <definedName name="ннггг" localSheetId="2" hidden="1">{#N/A,#N/A,FALSE,"Лист4"}</definedName>
    <definedName name="ннггг" localSheetId="3" hidden="1">{#N/A,#N/A,FALSE,"Лист4"}</definedName>
    <definedName name="ннггг" localSheetId="4" hidden="1">{#N/A,#N/A,FALSE,"Лист4"}</definedName>
    <definedName name="ннггг" localSheetId="5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localSheetId="6" hidden="1">{#N/A,#N/A,FALSE,"Лист4"}</definedName>
    <definedName name="ннн" localSheetId="7" hidden="1">{#N/A,#N/A,FALSE,"Лист4"}</definedName>
    <definedName name="ннн" localSheetId="1" hidden="1">{#N/A,#N/A,FALSE,"Лист4"}</definedName>
    <definedName name="ннн" localSheetId="2" hidden="1">{#N/A,#N/A,FALSE,"Лист4"}</definedName>
    <definedName name="ннн" localSheetId="3" hidden="1">{#N/A,#N/A,FALSE,"Лист4"}</definedName>
    <definedName name="ннн" localSheetId="4" hidden="1">{#N/A,#N/A,FALSE,"Лист4"}</definedName>
    <definedName name="ннн" localSheetId="5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localSheetId="6" hidden="1">{#N/A,#N/A,FALSE,"Лист4"}</definedName>
    <definedName name="ннннг" localSheetId="7" hidden="1">{#N/A,#N/A,FALSE,"Лист4"}</definedName>
    <definedName name="ннннг" localSheetId="1" hidden="1">{#N/A,#N/A,FALSE,"Лист4"}</definedName>
    <definedName name="ннннг" localSheetId="2" hidden="1">{#N/A,#N/A,FALSE,"Лист4"}</definedName>
    <definedName name="ннннг" localSheetId="3" hidden="1">{#N/A,#N/A,FALSE,"Лист4"}</definedName>
    <definedName name="ннннг" localSheetId="4" hidden="1">{#N/A,#N/A,FALSE,"Лист4"}</definedName>
    <definedName name="ннннг" localSheetId="5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localSheetId="6" hidden="1">{#N/A,#N/A,FALSE,"Лист4"}</definedName>
    <definedName name="нннннннн" localSheetId="7" hidden="1">{#N/A,#N/A,FALSE,"Лист4"}</definedName>
    <definedName name="нннннннн" localSheetId="1" hidden="1">{#N/A,#N/A,FALSE,"Лист4"}</definedName>
    <definedName name="нннннннн" localSheetId="2" hidden="1">{#N/A,#N/A,FALSE,"Лист4"}</definedName>
    <definedName name="нннннннн" localSheetId="3" hidden="1">{#N/A,#N/A,FALSE,"Лист4"}</definedName>
    <definedName name="нннннннн" localSheetId="4" hidden="1">{#N/A,#N/A,FALSE,"Лист4"}</definedName>
    <definedName name="нннннннн" localSheetId="5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localSheetId="6" hidden="1">{#N/A,#N/A,FALSE,"Лист4"}</definedName>
    <definedName name="ннншенгке" localSheetId="7" hidden="1">{#N/A,#N/A,FALSE,"Лист4"}</definedName>
    <definedName name="ннншенгке" localSheetId="1" hidden="1">{#N/A,#N/A,FALSE,"Лист4"}</definedName>
    <definedName name="ннншенгке" localSheetId="2" hidden="1">{#N/A,#N/A,FALSE,"Лист4"}</definedName>
    <definedName name="ннншенгке" localSheetId="3" hidden="1">{#N/A,#N/A,FALSE,"Лист4"}</definedName>
    <definedName name="ннншенгке" localSheetId="4" hidden="1">{#N/A,#N/A,FALSE,"Лист4"}</definedName>
    <definedName name="ннншенгке" localSheetId="5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localSheetId="6" hidden="1">{#N/A,#N/A,FALSE,"Лист4"}</definedName>
    <definedName name="нншекк" localSheetId="7" hidden="1">{#N/A,#N/A,FALSE,"Лист4"}</definedName>
    <definedName name="нншекк" localSheetId="1" hidden="1">{#N/A,#N/A,FALSE,"Лист4"}</definedName>
    <definedName name="нншекк" localSheetId="2" hidden="1">{#N/A,#N/A,FALSE,"Лист4"}</definedName>
    <definedName name="нншекк" localSheetId="3" hidden="1">{#N/A,#N/A,FALSE,"Лист4"}</definedName>
    <definedName name="нншекк" localSheetId="4" hidden="1">{#N/A,#N/A,FALSE,"Лист4"}</definedName>
    <definedName name="нншекк" localSheetId="5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localSheetId="6" hidden="1">{#N/A,#N/A,FALSE,"Лист4"}</definedName>
    <definedName name="оггне" localSheetId="7" hidden="1">{#N/A,#N/A,FALSE,"Лист4"}</definedName>
    <definedName name="оггне" localSheetId="1" hidden="1">{#N/A,#N/A,FALSE,"Лист4"}</definedName>
    <definedName name="оггне" localSheetId="2" hidden="1">{#N/A,#N/A,FALSE,"Лист4"}</definedName>
    <definedName name="оггне" localSheetId="3" hidden="1">{#N/A,#N/A,FALSE,"Лист4"}</definedName>
    <definedName name="оггне" localSheetId="4" hidden="1">{#N/A,#N/A,FALSE,"Лист4"}</definedName>
    <definedName name="оггне" localSheetId="5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localSheetId="6" hidden="1">{#N/A,#N/A,FALSE,"Лист4"}</definedName>
    <definedName name="оллд" localSheetId="7" hidden="1">{#N/A,#N/A,FALSE,"Лист4"}</definedName>
    <definedName name="оллд" localSheetId="1" hidden="1">{#N/A,#N/A,FALSE,"Лист4"}</definedName>
    <definedName name="оллд" localSheetId="2" hidden="1">{#N/A,#N/A,FALSE,"Лист4"}</definedName>
    <definedName name="оллд" localSheetId="3" hidden="1">{#N/A,#N/A,FALSE,"Лист4"}</definedName>
    <definedName name="оллд" localSheetId="4" hidden="1">{#N/A,#N/A,FALSE,"Лист4"}</definedName>
    <definedName name="оллд" localSheetId="5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localSheetId="6" hidden="1">{#N/A,#N/A,FALSE,"Лист4"}</definedName>
    <definedName name="олол" localSheetId="7" hidden="1">{#N/A,#N/A,FALSE,"Лист4"}</definedName>
    <definedName name="олол" localSheetId="1" hidden="1">{#N/A,#N/A,FALSE,"Лист4"}</definedName>
    <definedName name="олол" localSheetId="2" hidden="1">{#N/A,#N/A,FALSE,"Лист4"}</definedName>
    <definedName name="олол" localSheetId="3" hidden="1">{#N/A,#N/A,FALSE,"Лист4"}</definedName>
    <definedName name="олол" localSheetId="4" hidden="1">{#N/A,#N/A,FALSE,"Лист4"}</definedName>
    <definedName name="олол" localSheetId="5" hidden="1">{#N/A,#N/A,FALSE,"Лист4"}</definedName>
    <definedName name="олол" hidden="1">{#N/A,#N/A,FALSE,"Лист4"}</definedName>
    <definedName name="оо" localSheetId="0" hidden="1">{#N/A,#N/A,FALSE,"Лист4"}</definedName>
    <definedName name="оо" localSheetId="6" hidden="1">{#N/A,#N/A,FALSE,"Лист4"}</definedName>
    <definedName name="оо" localSheetId="7" hidden="1">{#N/A,#N/A,FALSE,"Лист4"}</definedName>
    <definedName name="оо" localSheetId="1" hidden="1">{#N/A,#N/A,FALSE,"Лист4"}</definedName>
    <definedName name="оо" localSheetId="2" hidden="1">{#N/A,#N/A,FALSE,"Лист4"}</definedName>
    <definedName name="оо" localSheetId="3" hidden="1">{#N/A,#N/A,FALSE,"Лист4"}</definedName>
    <definedName name="оо" localSheetId="4" hidden="1">{#N/A,#N/A,FALSE,"Лист4"}</definedName>
    <definedName name="оо" localSheetId="5" hidden="1">{#N/A,#N/A,FALSE,"Лист4"}</definedName>
    <definedName name="оо" hidden="1">{#N/A,#N/A,FALSE,"Лист4"}</definedName>
    <definedName name="ооо" localSheetId="0" hidden="1">{#N/A,#N/A,FALSE,"Лист4"}</definedName>
    <definedName name="ооо" localSheetId="6" hidden="1">{#N/A,#N/A,FALSE,"Лист4"}</definedName>
    <definedName name="ооо" localSheetId="7" hidden="1">{#N/A,#N/A,FALSE,"Лист4"}</definedName>
    <definedName name="ооо" localSheetId="1" hidden="1">{#N/A,#N/A,FALSE,"Лист4"}</definedName>
    <definedName name="ооо" localSheetId="2" hidden="1">{#N/A,#N/A,FALSE,"Лист4"}</definedName>
    <definedName name="ооо" localSheetId="3" hidden="1">{#N/A,#N/A,FALSE,"Лист4"}</definedName>
    <definedName name="ооо" localSheetId="4" hidden="1">{#N/A,#N/A,FALSE,"Лист4"}</definedName>
    <definedName name="ооо" localSheetId="5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localSheetId="6" hidden="1">{#N/A,#N/A,FALSE,"Лист4"}</definedName>
    <definedName name="орнг" localSheetId="7" hidden="1">{#N/A,#N/A,FALSE,"Лист4"}</definedName>
    <definedName name="орнг" localSheetId="1" hidden="1">{#N/A,#N/A,FALSE,"Лист4"}</definedName>
    <definedName name="орнг" localSheetId="2" hidden="1">{#N/A,#N/A,FALSE,"Лист4"}</definedName>
    <definedName name="орнг" localSheetId="3" hidden="1">{#N/A,#N/A,FALSE,"Лист4"}</definedName>
    <definedName name="орнг" localSheetId="4" hidden="1">{#N/A,#N/A,FALSE,"Лист4"}</definedName>
    <definedName name="орнг" localSheetId="5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localSheetId="6" hidden="1">{#N/A,#N/A,FALSE,"Лист4"}</definedName>
    <definedName name="освіта" localSheetId="7" hidden="1">{#N/A,#N/A,FALSE,"Лист4"}</definedName>
    <definedName name="освіта" localSheetId="1" hidden="1">{#N/A,#N/A,FALSE,"Лист4"}</definedName>
    <definedName name="освіта" localSheetId="2" hidden="1">{#N/A,#N/A,FALSE,"Лист4"}</definedName>
    <definedName name="освіта" localSheetId="3" hidden="1">{#N/A,#N/A,FALSE,"Лист4"}</definedName>
    <definedName name="освіта" localSheetId="4" hidden="1">{#N/A,#N/A,FALSE,"Лист4"}</definedName>
    <definedName name="освіта" localSheetId="5" hidden="1">{#N/A,#N/A,FALSE,"Лист4"}</definedName>
    <definedName name="освіта" hidden="1">{#N/A,#N/A,FALSE,"Лист4"}</definedName>
    <definedName name="ох" localSheetId="0" hidden="1">{#N/A,#N/A,FALSE,"Лист4"}</definedName>
    <definedName name="ох" localSheetId="6" hidden="1">{#N/A,#N/A,FALSE,"Лист4"}</definedName>
    <definedName name="ох" localSheetId="7" hidden="1">{#N/A,#N/A,FALSE,"Лист4"}</definedName>
    <definedName name="ох" localSheetId="1" hidden="1">{#N/A,#N/A,FALSE,"Лист4"}</definedName>
    <definedName name="ох" localSheetId="2" hidden="1">{#N/A,#N/A,FALSE,"Лист4"}</definedName>
    <definedName name="ох" localSheetId="3" hidden="1">{#N/A,#N/A,FALSE,"Лист4"}</definedName>
    <definedName name="ох" localSheetId="4" hidden="1">{#N/A,#N/A,FALSE,"Лист4"}</definedName>
    <definedName name="ох" localSheetId="5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localSheetId="6" hidden="1">{#N/A,#N/A,FALSE,"Лист4"}</definedName>
    <definedName name="охорона" localSheetId="7" hidden="1">{#N/A,#N/A,FALSE,"Лист4"}</definedName>
    <definedName name="охорона" localSheetId="1" hidden="1">{#N/A,#N/A,FALSE,"Лист4"}</definedName>
    <definedName name="охорона" localSheetId="2" hidden="1">{#N/A,#N/A,FALSE,"Лист4"}</definedName>
    <definedName name="охорона" localSheetId="3" hidden="1">{#N/A,#N/A,FALSE,"Лист4"}</definedName>
    <definedName name="охорона" localSheetId="4" hidden="1">{#N/A,#N/A,FALSE,"Лист4"}</definedName>
    <definedName name="охорона" localSheetId="5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localSheetId="6" hidden="1">{#N/A,#N/A,FALSE,"Лист4"}</definedName>
    <definedName name="плеккккг" localSheetId="7" hidden="1">{#N/A,#N/A,FALSE,"Лист4"}</definedName>
    <definedName name="плеккккг" localSheetId="1" hidden="1">{#N/A,#N/A,FALSE,"Лист4"}</definedName>
    <definedName name="плеккккг" localSheetId="2" hidden="1">{#N/A,#N/A,FALSE,"Лист4"}</definedName>
    <definedName name="плеккккг" localSheetId="3" hidden="1">{#N/A,#N/A,FALSE,"Лист4"}</definedName>
    <definedName name="плеккккг" localSheetId="4" hidden="1">{#N/A,#N/A,FALSE,"Лист4"}</definedName>
    <definedName name="плеккккг" localSheetId="5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localSheetId="6" hidden="1">{#N/A,#N/A,FALSE,"Лист4"}</definedName>
    <definedName name="пллеелш" localSheetId="7" hidden="1">{#N/A,#N/A,FALSE,"Лист4"}</definedName>
    <definedName name="пллеелш" localSheetId="1" hidden="1">{#N/A,#N/A,FALSE,"Лист4"}</definedName>
    <definedName name="пллеелш" localSheetId="2" hidden="1">{#N/A,#N/A,FALSE,"Лист4"}</definedName>
    <definedName name="пллеелш" localSheetId="3" hidden="1">{#N/A,#N/A,FALSE,"Лист4"}</definedName>
    <definedName name="пллеелш" localSheetId="4" hidden="1">{#N/A,#N/A,FALSE,"Лист4"}</definedName>
    <definedName name="пллеелш" localSheetId="5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localSheetId="6" hidden="1">{#N/A,#N/A,FALSE,"Лист4"}</definedName>
    <definedName name="попле" localSheetId="7" hidden="1">{#N/A,#N/A,FALSE,"Лист4"}</definedName>
    <definedName name="попле" localSheetId="1" hidden="1">{#N/A,#N/A,FALSE,"Лист4"}</definedName>
    <definedName name="попле" localSheetId="2" hidden="1">{#N/A,#N/A,FALSE,"Лист4"}</definedName>
    <definedName name="попле" localSheetId="3" hidden="1">{#N/A,#N/A,FALSE,"Лист4"}</definedName>
    <definedName name="попле" localSheetId="4" hidden="1">{#N/A,#N/A,FALSE,"Лист4"}</definedName>
    <definedName name="попле" localSheetId="5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localSheetId="6" hidden="1">{#N/A,#N/A,FALSE,"Лист4"}</definedName>
    <definedName name="пот" localSheetId="7" hidden="1">{#N/A,#N/A,FALSE,"Лист4"}</definedName>
    <definedName name="пот" localSheetId="1" hidden="1">{#N/A,#N/A,FALSE,"Лист4"}</definedName>
    <definedName name="пот" localSheetId="2" hidden="1">{#N/A,#N/A,FALSE,"Лист4"}</definedName>
    <definedName name="пот" localSheetId="3" hidden="1">{#N/A,#N/A,FALSE,"Лист4"}</definedName>
    <definedName name="пот" localSheetId="4" hidden="1">{#N/A,#N/A,FALSE,"Лист4"}</definedName>
    <definedName name="пот" localSheetId="5" hidden="1">{#N/A,#N/A,FALSE,"Лист4"}</definedName>
    <definedName name="пот" hidden="1">{#N/A,#N/A,FALSE,"Лист4"}</definedName>
    <definedName name="пп" localSheetId="0" hidden="1">{#N/A,#N/A,FALSE,"Лист4"}</definedName>
    <definedName name="пп" localSheetId="6" hidden="1">{#N/A,#N/A,FALSE,"Лист4"}</definedName>
    <definedName name="пп" localSheetId="7" hidden="1">{#N/A,#N/A,FALSE,"Лист4"}</definedName>
    <definedName name="пп" localSheetId="1" hidden="1">{#N/A,#N/A,FALSE,"Лист4"}</definedName>
    <definedName name="пп" localSheetId="2" hidden="1">{#N/A,#N/A,FALSE,"Лист4"}</definedName>
    <definedName name="пп" localSheetId="3" hidden="1">{#N/A,#N/A,FALSE,"Лист4"}</definedName>
    <definedName name="пп" localSheetId="4" hidden="1">{#N/A,#N/A,FALSE,"Лист4"}</definedName>
    <definedName name="пп" localSheetId="5" hidden="1">{#N/A,#N/A,FALSE,"Лист4"}</definedName>
    <definedName name="пп" hidden="1">{#N/A,#N/A,FALSE,"Лист4"}</definedName>
    <definedName name="ппше" localSheetId="0" hidden="1">{#N/A,#N/A,FALSE,"Лист4"}</definedName>
    <definedName name="ппше" localSheetId="6" hidden="1">{#N/A,#N/A,FALSE,"Лист4"}</definedName>
    <definedName name="ппше" localSheetId="7" hidden="1">{#N/A,#N/A,FALSE,"Лист4"}</definedName>
    <definedName name="ппше" localSheetId="1" hidden="1">{#N/A,#N/A,FALSE,"Лист4"}</definedName>
    <definedName name="ппше" localSheetId="2" hidden="1">{#N/A,#N/A,FALSE,"Лист4"}</definedName>
    <definedName name="ппше" localSheetId="3" hidden="1">{#N/A,#N/A,FALSE,"Лист4"}</definedName>
    <definedName name="ппше" localSheetId="4" hidden="1">{#N/A,#N/A,FALSE,"Лист4"}</definedName>
    <definedName name="ппше" localSheetId="5" hidden="1">{#N/A,#N/A,FALSE,"Лист4"}</definedName>
    <definedName name="ппше" hidden="1">{#N/A,#N/A,FALSE,"Лист4"}</definedName>
    <definedName name="про" localSheetId="0" hidden="1">{#N/A,#N/A,FALSE,"Лист4"}</definedName>
    <definedName name="про" localSheetId="6" hidden="1">{#N/A,#N/A,FALSE,"Лист4"}</definedName>
    <definedName name="про" localSheetId="7" hidden="1">{#N/A,#N/A,FALSE,"Лист4"}</definedName>
    <definedName name="про" localSheetId="1" hidden="1">{#N/A,#N/A,FALSE,"Лист4"}</definedName>
    <definedName name="про" localSheetId="2" hidden="1">{#N/A,#N/A,FALSE,"Лист4"}</definedName>
    <definedName name="про" localSheetId="3" hidden="1">{#N/A,#N/A,FALSE,"Лист4"}</definedName>
    <definedName name="про" localSheetId="4" hidden="1">{#N/A,#N/A,FALSE,"Лист4"}</definedName>
    <definedName name="про" localSheetId="5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localSheetId="6" hidden="1">{#N/A,#N/A,FALSE,"Лист4"}</definedName>
    <definedName name="прое" localSheetId="7" hidden="1">{#N/A,#N/A,FALSE,"Лист4"}</definedName>
    <definedName name="прое" localSheetId="1" hidden="1">{#N/A,#N/A,FALSE,"Лист4"}</definedName>
    <definedName name="прое" localSheetId="2" hidden="1">{#N/A,#N/A,FALSE,"Лист4"}</definedName>
    <definedName name="прое" localSheetId="3" hidden="1">{#N/A,#N/A,FALSE,"Лист4"}</definedName>
    <definedName name="прое" localSheetId="4" hidden="1">{#N/A,#N/A,FALSE,"Лист4"}</definedName>
    <definedName name="прое" localSheetId="5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localSheetId="6" hidden="1">{#N/A,#N/A,FALSE,"Лист4"}</definedName>
    <definedName name="прои" localSheetId="7" hidden="1">{#N/A,#N/A,FALSE,"Лист4"}</definedName>
    <definedName name="прои" localSheetId="1" hidden="1">{#N/A,#N/A,FALSE,"Лист4"}</definedName>
    <definedName name="прои" localSheetId="2" hidden="1">{#N/A,#N/A,FALSE,"Лист4"}</definedName>
    <definedName name="прои" localSheetId="3" hidden="1">{#N/A,#N/A,FALSE,"Лист4"}</definedName>
    <definedName name="прои" localSheetId="4" hidden="1">{#N/A,#N/A,FALSE,"Лист4"}</definedName>
    <definedName name="прои" localSheetId="5" hidden="1">{#N/A,#N/A,FALSE,"Лист4"}</definedName>
    <definedName name="прои" hidden="1">{#N/A,#N/A,FALSE,"Лист4"}</definedName>
    <definedName name="рор" localSheetId="0" hidden="1">{#N/A,#N/A,FALSE,"Лист4"}</definedName>
    <definedName name="рор" localSheetId="6" hidden="1">{#N/A,#N/A,FALSE,"Лист4"}</definedName>
    <definedName name="рор" localSheetId="7" hidden="1">{#N/A,#N/A,FALSE,"Лист4"}</definedName>
    <definedName name="рор" localSheetId="1" hidden="1">{#N/A,#N/A,FALSE,"Лист4"}</definedName>
    <definedName name="рор" localSheetId="2" hidden="1">{#N/A,#N/A,FALSE,"Лист4"}</definedName>
    <definedName name="рор" localSheetId="3" hidden="1">{#N/A,#N/A,FALSE,"Лист4"}</definedName>
    <definedName name="рор" localSheetId="4" hidden="1">{#N/A,#N/A,FALSE,"Лист4"}</definedName>
    <definedName name="рор" localSheetId="5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localSheetId="6" hidden="1">{#N/A,#N/A,FALSE,"Лист4"}</definedName>
    <definedName name="роро" localSheetId="7" hidden="1">{#N/A,#N/A,FALSE,"Лист4"}</definedName>
    <definedName name="роро" localSheetId="1" hidden="1">{#N/A,#N/A,FALSE,"Лист4"}</definedName>
    <definedName name="роро" localSheetId="2" hidden="1">{#N/A,#N/A,FALSE,"Лист4"}</definedName>
    <definedName name="роро" localSheetId="3" hidden="1">{#N/A,#N/A,FALSE,"Лист4"}</definedName>
    <definedName name="роро" localSheetId="4" hidden="1">{#N/A,#N/A,FALSE,"Лист4"}</definedName>
    <definedName name="роро" localSheetId="5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localSheetId="6" hidden="1">{#N/A,#N/A,FALSE,"Лист4"}</definedName>
    <definedName name="рррр" localSheetId="7" hidden="1">{#N/A,#N/A,FALSE,"Лист4"}</definedName>
    <definedName name="рррр" localSheetId="1" hidden="1">{#N/A,#N/A,FALSE,"Лист4"}</definedName>
    <definedName name="рррр" localSheetId="2" hidden="1">{#N/A,#N/A,FALSE,"Лист4"}</definedName>
    <definedName name="рррр" localSheetId="3" hidden="1">{#N/A,#N/A,FALSE,"Лист4"}</definedName>
    <definedName name="рррр" localSheetId="4" hidden="1">{#N/A,#N/A,FALSE,"Лист4"}</definedName>
    <definedName name="рррр" localSheetId="5" hidden="1">{#N/A,#N/A,FALSE,"Лист4"}</definedName>
    <definedName name="рррр" hidden="1">{#N/A,#N/A,FALSE,"Лист4"}</definedName>
    <definedName name="сми" localSheetId="0" hidden="1">{#N/A,#N/A,FALSE,"Лист4"}</definedName>
    <definedName name="сми" localSheetId="6" hidden="1">{#N/A,#N/A,FALSE,"Лист4"}</definedName>
    <definedName name="сми" localSheetId="7" hidden="1">{#N/A,#N/A,FALSE,"Лист4"}</definedName>
    <definedName name="сми" localSheetId="1" hidden="1">{#N/A,#N/A,FALSE,"Лист4"}</definedName>
    <definedName name="сми" localSheetId="2" hidden="1">{#N/A,#N/A,FALSE,"Лист4"}</definedName>
    <definedName name="сми" localSheetId="3" hidden="1">{#N/A,#N/A,FALSE,"Лист4"}</definedName>
    <definedName name="сми" localSheetId="4" hidden="1">{#N/A,#N/A,FALSE,"Лист4"}</definedName>
    <definedName name="сми" localSheetId="5" hidden="1">{#N/A,#N/A,FALSE,"Лист4"}</definedName>
    <definedName name="сми" hidden="1">{#N/A,#N/A,FALSE,"Лист4"}</definedName>
    <definedName name="сс" localSheetId="0" hidden="1">{#N/A,#N/A,FALSE,"Лист4"}</definedName>
    <definedName name="сс" localSheetId="6" hidden="1">{#N/A,#N/A,FALSE,"Лист4"}</definedName>
    <definedName name="сс" localSheetId="7" hidden="1">{#N/A,#N/A,FALSE,"Лист4"}</definedName>
    <definedName name="сс" localSheetId="1" hidden="1">{#N/A,#N/A,FALSE,"Лист4"}</definedName>
    <definedName name="сс" localSheetId="2" hidden="1">{#N/A,#N/A,FALSE,"Лист4"}</definedName>
    <definedName name="сс" localSheetId="3" hidden="1">{#N/A,#N/A,FALSE,"Лист4"}</definedName>
    <definedName name="сс" localSheetId="4" hidden="1">{#N/A,#N/A,FALSE,"Лист4"}</definedName>
    <definedName name="сс" localSheetId="5" hidden="1">{#N/A,#N/A,FALSE,"Лист4"}</definedName>
    <definedName name="сс" hidden="1">{#N/A,#N/A,FALSE,"Лист4"}</definedName>
    <definedName name="сум" localSheetId="0" hidden="1">{#N/A,#N/A,FALSE,"Лист4"}</definedName>
    <definedName name="сум" localSheetId="6" hidden="1">{#N/A,#N/A,FALSE,"Лист4"}</definedName>
    <definedName name="сум" localSheetId="7" hidden="1">{#N/A,#N/A,FALSE,"Лист4"}</definedName>
    <definedName name="сум" localSheetId="1" hidden="1">{#N/A,#N/A,FALSE,"Лист4"}</definedName>
    <definedName name="сум" localSheetId="2" hidden="1">{#N/A,#N/A,FALSE,"Лист4"}</definedName>
    <definedName name="сум" localSheetId="3" hidden="1">{#N/A,#N/A,FALSE,"Лист4"}</definedName>
    <definedName name="сум" localSheetId="4" hidden="1">{#N/A,#N/A,FALSE,"Лист4"}</definedName>
    <definedName name="сум" localSheetId="5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localSheetId="6" hidden="1">{#N/A,#N/A,FALSE,"Лист4"}</definedName>
    <definedName name="Суми" localSheetId="7" hidden="1">{#N/A,#N/A,FALSE,"Лист4"}</definedName>
    <definedName name="Суми" localSheetId="1" hidden="1">{#N/A,#N/A,FALSE,"Лист4"}</definedName>
    <definedName name="Суми" localSheetId="2" hidden="1">{#N/A,#N/A,FALSE,"Лист4"}</definedName>
    <definedName name="Суми" localSheetId="3" hidden="1">{#N/A,#N/A,FALSE,"Лист4"}</definedName>
    <definedName name="Суми" localSheetId="4" hidden="1">{#N/A,#N/A,FALSE,"Лист4"}</definedName>
    <definedName name="Суми" localSheetId="5" hidden="1">{#N/A,#N/A,FALSE,"Лист4"}</definedName>
    <definedName name="Суми" hidden="1">{#N/A,#N/A,FALSE,"Лист4"}</definedName>
    <definedName name="счу" localSheetId="0" hidden="1">{#N/A,#N/A,FALSE,"Лист4"}</definedName>
    <definedName name="счу" localSheetId="6" hidden="1">{#N/A,#N/A,FALSE,"Лист4"}</definedName>
    <definedName name="счу" localSheetId="7" hidden="1">{#N/A,#N/A,FALSE,"Лист4"}</definedName>
    <definedName name="счу" localSheetId="1" hidden="1">{#N/A,#N/A,FALSE,"Лист4"}</definedName>
    <definedName name="счу" localSheetId="2" hidden="1">{#N/A,#N/A,FALSE,"Лист4"}</definedName>
    <definedName name="счу" localSheetId="3" hidden="1">{#N/A,#N/A,FALSE,"Лист4"}</definedName>
    <definedName name="счу" localSheetId="4" hidden="1">{#N/A,#N/A,FALSE,"Лист4"}</definedName>
    <definedName name="счу" localSheetId="5" hidden="1">{#N/A,#N/A,FALSE,"Лист4"}</definedName>
    <definedName name="счу" hidden="1">{#N/A,#N/A,FALSE,"Лист4"}</definedName>
    <definedName name="счя" localSheetId="0" hidden="1">{#N/A,#N/A,FALSE,"Лист4"}</definedName>
    <definedName name="счя" localSheetId="6" hidden="1">{#N/A,#N/A,FALSE,"Лист4"}</definedName>
    <definedName name="счя" localSheetId="7" hidden="1">{#N/A,#N/A,FALSE,"Лист4"}</definedName>
    <definedName name="счя" localSheetId="1" hidden="1">{#N/A,#N/A,FALSE,"Лист4"}</definedName>
    <definedName name="счя" localSheetId="2" hidden="1">{#N/A,#N/A,FALSE,"Лист4"}</definedName>
    <definedName name="счя" localSheetId="3" hidden="1">{#N/A,#N/A,FALSE,"Лист4"}</definedName>
    <definedName name="счя" localSheetId="4" hidden="1">{#N/A,#N/A,FALSE,"Лист4"}</definedName>
    <definedName name="счя" localSheetId="5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localSheetId="6" hidden="1">{#N/A,#N/A,FALSE,"Лист4"}</definedName>
    <definedName name="тогн" localSheetId="7" hidden="1">{#N/A,#N/A,FALSE,"Лист4"}</definedName>
    <definedName name="тогн" localSheetId="1" hidden="1">{#N/A,#N/A,FALSE,"Лист4"}</definedName>
    <definedName name="тогн" localSheetId="2" hidden="1">{#N/A,#N/A,FALSE,"Лист4"}</definedName>
    <definedName name="тогн" localSheetId="3" hidden="1">{#N/A,#N/A,FALSE,"Лист4"}</definedName>
    <definedName name="тогн" localSheetId="4" hidden="1">{#N/A,#N/A,FALSE,"Лист4"}</definedName>
    <definedName name="тогн" localSheetId="5" hidden="1">{#N/A,#N/A,FALSE,"Лист4"}</definedName>
    <definedName name="тогн" hidden="1">{#N/A,#N/A,FALSE,"Лист4"}</definedName>
    <definedName name="трн" localSheetId="0" hidden="1">{#N/A,#N/A,FALSE,"Лист4"}</definedName>
    <definedName name="трн" localSheetId="6" hidden="1">{#N/A,#N/A,FALSE,"Лист4"}</definedName>
    <definedName name="трн" localSheetId="7" hidden="1">{#N/A,#N/A,FALSE,"Лист4"}</definedName>
    <definedName name="трн" localSheetId="1" hidden="1">{#N/A,#N/A,FALSE,"Лист4"}</definedName>
    <definedName name="трн" localSheetId="2" hidden="1">{#N/A,#N/A,FALSE,"Лист4"}</definedName>
    <definedName name="трн" localSheetId="3" hidden="1">{#N/A,#N/A,FALSE,"Лист4"}</definedName>
    <definedName name="трн" localSheetId="4" hidden="1">{#N/A,#N/A,FALSE,"Лист4"}</definedName>
    <definedName name="трн" localSheetId="5" hidden="1">{#N/A,#N/A,FALSE,"Лист4"}</definedName>
    <definedName name="трн" hidden="1">{#N/A,#N/A,FALSE,"Лист4"}</definedName>
    <definedName name="ттт" localSheetId="0" hidden="1">{#N/A,#N/A,FALSE,"Лист4"}</definedName>
    <definedName name="ттт" localSheetId="6" hidden="1">{#N/A,#N/A,FALSE,"Лист4"}</definedName>
    <definedName name="ттт" localSheetId="7" hidden="1">{#N/A,#N/A,FALSE,"Лист4"}</definedName>
    <definedName name="ттт" localSheetId="1" hidden="1">{#N/A,#N/A,FALSE,"Лист4"}</definedName>
    <definedName name="ттт" localSheetId="2" hidden="1">{#N/A,#N/A,FALSE,"Лист4"}</definedName>
    <definedName name="ттт" localSheetId="3" hidden="1">{#N/A,#N/A,FALSE,"Лист4"}</definedName>
    <definedName name="ттт" localSheetId="4" hidden="1">{#N/A,#N/A,FALSE,"Лист4"}</definedName>
    <definedName name="ттт" localSheetId="5" hidden="1">{#N/A,#N/A,FALSE,"Лист4"}</definedName>
    <definedName name="ттт" hidden="1">{#N/A,#N/A,FALSE,"Лист4"}</definedName>
    <definedName name="ть" localSheetId="0" hidden="1">{#N/A,#N/A,FALSE,"Лист4"}</definedName>
    <definedName name="ть" localSheetId="6" hidden="1">{#N/A,#N/A,FALSE,"Лист4"}</definedName>
    <definedName name="ть" localSheetId="7" hidden="1">{#N/A,#N/A,FALSE,"Лист4"}</definedName>
    <definedName name="ть" localSheetId="1" hidden="1">{#N/A,#N/A,FALSE,"Лист4"}</definedName>
    <definedName name="ть" localSheetId="2" hidden="1">{#N/A,#N/A,FALSE,"Лист4"}</definedName>
    <definedName name="ть" localSheetId="3" hidden="1">{#N/A,#N/A,FALSE,"Лист4"}</definedName>
    <definedName name="ть" localSheetId="4" hidden="1">{#N/A,#N/A,FALSE,"Лист4"}</definedName>
    <definedName name="ть" localSheetId="5" hidden="1">{#N/A,#N/A,FALSE,"Лист4"}</definedName>
    <definedName name="ть" hidden="1">{#N/A,#N/A,FALSE,"Лист4"}</definedName>
    <definedName name="уа" localSheetId="0" hidden="1">{#N/A,#N/A,FALSE,"Лист4"}</definedName>
    <definedName name="уа" localSheetId="6" hidden="1">{#N/A,#N/A,FALSE,"Лист4"}</definedName>
    <definedName name="уа" localSheetId="7" hidden="1">{#N/A,#N/A,FALSE,"Лист4"}</definedName>
    <definedName name="уа" localSheetId="1" hidden="1">{#N/A,#N/A,FALSE,"Лист4"}</definedName>
    <definedName name="уа" localSheetId="2" hidden="1">{#N/A,#N/A,FALSE,"Лист4"}</definedName>
    <definedName name="уа" localSheetId="3" hidden="1">{#N/A,#N/A,FALSE,"Лист4"}</definedName>
    <definedName name="уа" localSheetId="4" hidden="1">{#N/A,#N/A,FALSE,"Лист4"}</definedName>
    <definedName name="уа" localSheetId="5" hidden="1">{#N/A,#N/A,FALSE,"Лист4"}</definedName>
    <definedName name="уа" hidden="1">{#N/A,#N/A,FALSE,"Лист4"}</definedName>
    <definedName name="увке" localSheetId="0" hidden="1">{#N/A,#N/A,FALSE,"Лист4"}</definedName>
    <definedName name="увке" localSheetId="6" hidden="1">{#N/A,#N/A,FALSE,"Лист4"}</definedName>
    <definedName name="увке" localSheetId="7" hidden="1">{#N/A,#N/A,FALSE,"Лист4"}</definedName>
    <definedName name="увке" localSheetId="1" hidden="1">{#N/A,#N/A,FALSE,"Лист4"}</definedName>
    <definedName name="увке" localSheetId="2" hidden="1">{#N/A,#N/A,FALSE,"Лист4"}</definedName>
    <definedName name="увке" localSheetId="3" hidden="1">{#N/A,#N/A,FALSE,"Лист4"}</definedName>
    <definedName name="увке" localSheetId="4" hidden="1">{#N/A,#N/A,FALSE,"Лист4"}</definedName>
    <definedName name="увке" localSheetId="5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localSheetId="6" hidden="1">{#N/A,#N/A,FALSE,"Лист4"}</definedName>
    <definedName name="уеунукнун" localSheetId="7" hidden="1">{#N/A,#N/A,FALSE,"Лист4"}</definedName>
    <definedName name="уеунукнун" localSheetId="1" hidden="1">{#N/A,#N/A,FALSE,"Лист4"}</definedName>
    <definedName name="уеунукнун" localSheetId="2" hidden="1">{#N/A,#N/A,FALSE,"Лист4"}</definedName>
    <definedName name="уеунукнун" localSheetId="3" hidden="1">{#N/A,#N/A,FALSE,"Лист4"}</definedName>
    <definedName name="уеунукнун" localSheetId="4" hidden="1">{#N/A,#N/A,FALSE,"Лист4"}</definedName>
    <definedName name="уеунукнун" localSheetId="5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localSheetId="6" hidden="1">{#N/A,#N/A,FALSE,"Лист4"}</definedName>
    <definedName name="уке" localSheetId="7" hidden="1">{#N/A,#N/A,FALSE,"Лист4"}</definedName>
    <definedName name="уке" localSheetId="1" hidden="1">{#N/A,#N/A,FALSE,"Лист4"}</definedName>
    <definedName name="уке" localSheetId="2" hidden="1">{#N/A,#N/A,FALSE,"Лист4"}</definedName>
    <definedName name="уке" localSheetId="3" hidden="1">{#N/A,#N/A,FALSE,"Лист4"}</definedName>
    <definedName name="уке" localSheetId="4" hidden="1">{#N/A,#N/A,FALSE,"Лист4"}</definedName>
    <definedName name="уке" localSheetId="5" hidden="1">{#N/A,#N/A,FALSE,"Лист4"}</definedName>
    <definedName name="уке" hidden="1">{#N/A,#N/A,FALSE,"Лист4"}</definedName>
    <definedName name="укй" localSheetId="0" hidden="1">{#N/A,#N/A,FALSE,"Лист4"}</definedName>
    <definedName name="укй" localSheetId="6" hidden="1">{#N/A,#N/A,FALSE,"Лист4"}</definedName>
    <definedName name="укй" localSheetId="7" hidden="1">{#N/A,#N/A,FALSE,"Лист4"}</definedName>
    <definedName name="укй" localSheetId="1" hidden="1">{#N/A,#N/A,FALSE,"Лист4"}</definedName>
    <definedName name="укй" localSheetId="2" hidden="1">{#N/A,#N/A,FALSE,"Лист4"}</definedName>
    <definedName name="укй" localSheetId="3" hidden="1">{#N/A,#N/A,FALSE,"Лист4"}</definedName>
    <definedName name="укй" localSheetId="4" hidden="1">{#N/A,#N/A,FALSE,"Лист4"}</definedName>
    <definedName name="укй" localSheetId="5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localSheetId="6" hidden="1">{#N/A,#N/A,FALSE,"Лист4"}</definedName>
    <definedName name="укунн" localSheetId="7" hidden="1">{#N/A,#N/A,FALSE,"Лист4"}</definedName>
    <definedName name="укунн" localSheetId="1" hidden="1">{#N/A,#N/A,FALSE,"Лист4"}</definedName>
    <definedName name="укунн" localSheetId="2" hidden="1">{#N/A,#N/A,FALSE,"Лист4"}</definedName>
    <definedName name="укунн" localSheetId="3" hidden="1">{#N/A,#N/A,FALSE,"Лист4"}</definedName>
    <definedName name="укунн" localSheetId="4" hidden="1">{#N/A,#N/A,FALSE,"Лист4"}</definedName>
    <definedName name="укунн" localSheetId="5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localSheetId="6" hidden="1">{#N/A,#N/A,FALSE,"Лист4"}</definedName>
    <definedName name="унунен" localSheetId="7" hidden="1">{#N/A,#N/A,FALSE,"Лист4"}</definedName>
    <definedName name="унунен" localSheetId="1" hidden="1">{#N/A,#N/A,FALSE,"Лист4"}</definedName>
    <definedName name="унунен" localSheetId="2" hidden="1">{#N/A,#N/A,FALSE,"Лист4"}</definedName>
    <definedName name="унунен" localSheetId="3" hidden="1">{#N/A,#N/A,FALSE,"Лист4"}</definedName>
    <definedName name="унунен" localSheetId="4" hidden="1">{#N/A,#N/A,FALSE,"Лист4"}</definedName>
    <definedName name="унунен" localSheetId="5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localSheetId="6" hidden="1">{#N/A,#N/A,FALSE,"Лист4"}</definedName>
    <definedName name="унунун" localSheetId="7" hidden="1">{#N/A,#N/A,FALSE,"Лист4"}</definedName>
    <definedName name="унунун" localSheetId="1" hidden="1">{#N/A,#N/A,FALSE,"Лист4"}</definedName>
    <definedName name="унунун" localSheetId="2" hidden="1">{#N/A,#N/A,FALSE,"Лист4"}</definedName>
    <definedName name="унунун" localSheetId="3" hidden="1">{#N/A,#N/A,FALSE,"Лист4"}</definedName>
    <definedName name="унунун" localSheetId="4" hidden="1">{#N/A,#N/A,FALSE,"Лист4"}</definedName>
    <definedName name="унунун" localSheetId="5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localSheetId="6" hidden="1">{#N/A,#N/A,FALSE,"Лист4"}</definedName>
    <definedName name="унуу" localSheetId="7" hidden="1">{#N/A,#N/A,FALSE,"Лист4"}</definedName>
    <definedName name="унуу" localSheetId="1" hidden="1">{#N/A,#N/A,FALSE,"Лист4"}</definedName>
    <definedName name="унуу" localSheetId="2" hidden="1">{#N/A,#N/A,FALSE,"Лист4"}</definedName>
    <definedName name="унуу" localSheetId="3" hidden="1">{#N/A,#N/A,FALSE,"Лист4"}</definedName>
    <definedName name="унуу" localSheetId="4" hidden="1">{#N/A,#N/A,FALSE,"Лист4"}</definedName>
    <definedName name="унуу" localSheetId="5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localSheetId="6" hidden="1">{#N/A,#N/A,FALSE,"Лист4"}</definedName>
    <definedName name="унуун" localSheetId="7" hidden="1">{#N/A,#N/A,FALSE,"Лист4"}</definedName>
    <definedName name="унуун" localSheetId="1" hidden="1">{#N/A,#N/A,FALSE,"Лист4"}</definedName>
    <definedName name="унуун" localSheetId="2" hidden="1">{#N/A,#N/A,FALSE,"Лист4"}</definedName>
    <definedName name="унуун" localSheetId="3" hidden="1">{#N/A,#N/A,FALSE,"Лист4"}</definedName>
    <definedName name="унуун" localSheetId="4" hidden="1">{#N/A,#N/A,FALSE,"Лист4"}</definedName>
    <definedName name="унуун" localSheetId="5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localSheetId="6" hidden="1">{#N/A,#N/A,FALSE,"Лист4"}</definedName>
    <definedName name="унууу" localSheetId="7" hidden="1">{#N/A,#N/A,FALSE,"Лист4"}</definedName>
    <definedName name="унууу" localSheetId="1" hidden="1">{#N/A,#N/A,FALSE,"Лист4"}</definedName>
    <definedName name="унууу" localSheetId="2" hidden="1">{#N/A,#N/A,FALSE,"Лист4"}</definedName>
    <definedName name="унууу" localSheetId="3" hidden="1">{#N/A,#N/A,FALSE,"Лист4"}</definedName>
    <definedName name="унууу" localSheetId="4" hidden="1">{#N/A,#N/A,FALSE,"Лист4"}</definedName>
    <definedName name="унууу" localSheetId="5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localSheetId="6" hidden="1">{#N/A,#N/A,FALSE,"Лист4"}</definedName>
    <definedName name="управ" localSheetId="7" hidden="1">{#N/A,#N/A,FALSE,"Лист4"}</definedName>
    <definedName name="управ" localSheetId="1" hidden="1">{#N/A,#N/A,FALSE,"Лист4"}</definedName>
    <definedName name="управ" localSheetId="2" hidden="1">{#N/A,#N/A,FALSE,"Лист4"}</definedName>
    <definedName name="управ" localSheetId="3" hidden="1">{#N/A,#N/A,FALSE,"Лист4"}</definedName>
    <definedName name="управ" localSheetId="4" hidden="1">{#N/A,#N/A,FALSE,"Лист4"}</definedName>
    <definedName name="управ" localSheetId="5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localSheetId="6" hidden="1">{#N/A,#N/A,FALSE,"Лист4"}</definedName>
    <definedName name="управління" localSheetId="7" hidden="1">{#N/A,#N/A,FALSE,"Лист4"}</definedName>
    <definedName name="управління" localSheetId="1" hidden="1">{#N/A,#N/A,FALSE,"Лист4"}</definedName>
    <definedName name="управління" localSheetId="2" hidden="1">{#N/A,#N/A,FALSE,"Лист4"}</definedName>
    <definedName name="управління" localSheetId="3" hidden="1">{#N/A,#N/A,FALSE,"Лист4"}</definedName>
    <definedName name="управління" localSheetId="4" hidden="1">{#N/A,#N/A,FALSE,"Лист4"}</definedName>
    <definedName name="управління" localSheetId="5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localSheetId="6" hidden="1">{#N/A,#N/A,FALSE,"Лист4"}</definedName>
    <definedName name="уукее" localSheetId="7" hidden="1">{#N/A,#N/A,FALSE,"Лист4"}</definedName>
    <definedName name="уукее" localSheetId="1" hidden="1">{#N/A,#N/A,FALSE,"Лист4"}</definedName>
    <definedName name="уукее" localSheetId="2" hidden="1">{#N/A,#N/A,FALSE,"Лист4"}</definedName>
    <definedName name="уукее" localSheetId="3" hidden="1">{#N/A,#N/A,FALSE,"Лист4"}</definedName>
    <definedName name="уукее" localSheetId="4" hidden="1">{#N/A,#N/A,FALSE,"Лист4"}</definedName>
    <definedName name="уукее" localSheetId="5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localSheetId="6" hidden="1">{#N/A,#N/A,FALSE,"Лист4"}</definedName>
    <definedName name="ууннну" localSheetId="7" hidden="1">{#N/A,#N/A,FALSE,"Лист4"}</definedName>
    <definedName name="ууннну" localSheetId="1" hidden="1">{#N/A,#N/A,FALSE,"Лист4"}</definedName>
    <definedName name="ууннну" localSheetId="2" hidden="1">{#N/A,#N/A,FALSE,"Лист4"}</definedName>
    <definedName name="ууннну" localSheetId="3" hidden="1">{#N/A,#N/A,FALSE,"Лист4"}</definedName>
    <definedName name="ууннну" localSheetId="4" hidden="1">{#N/A,#N/A,FALSE,"Лист4"}</definedName>
    <definedName name="ууннну" localSheetId="5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localSheetId="6" hidden="1">{#N/A,#N/A,FALSE,"Лист4"}</definedName>
    <definedName name="ууну" localSheetId="7" hidden="1">{#N/A,#N/A,FALSE,"Лист4"}</definedName>
    <definedName name="ууну" localSheetId="1" hidden="1">{#N/A,#N/A,FALSE,"Лист4"}</definedName>
    <definedName name="ууну" localSheetId="2" hidden="1">{#N/A,#N/A,FALSE,"Лист4"}</definedName>
    <definedName name="ууну" localSheetId="3" hidden="1">{#N/A,#N/A,FALSE,"Лист4"}</definedName>
    <definedName name="ууну" localSheetId="4" hidden="1">{#N/A,#N/A,FALSE,"Лист4"}</definedName>
    <definedName name="ууну" localSheetId="5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localSheetId="6" hidden="1">{#N/A,#N/A,FALSE,"Лист4"}</definedName>
    <definedName name="уунунг" localSheetId="7" hidden="1">{#N/A,#N/A,FALSE,"Лист4"}</definedName>
    <definedName name="уунунг" localSheetId="1" hidden="1">{#N/A,#N/A,FALSE,"Лист4"}</definedName>
    <definedName name="уунунг" localSheetId="2" hidden="1">{#N/A,#N/A,FALSE,"Лист4"}</definedName>
    <definedName name="уунунг" localSheetId="3" hidden="1">{#N/A,#N/A,FALSE,"Лист4"}</definedName>
    <definedName name="уунунг" localSheetId="4" hidden="1">{#N/A,#N/A,FALSE,"Лист4"}</definedName>
    <definedName name="уунунг" localSheetId="5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localSheetId="6" hidden="1">{#N/A,#N/A,FALSE,"Лист4"}</definedName>
    <definedName name="уунунууу" localSheetId="7" hidden="1">{#N/A,#N/A,FALSE,"Лист4"}</definedName>
    <definedName name="уунунууу" localSheetId="1" hidden="1">{#N/A,#N/A,FALSE,"Лист4"}</definedName>
    <definedName name="уунунууу" localSheetId="2" hidden="1">{#N/A,#N/A,FALSE,"Лист4"}</definedName>
    <definedName name="уунунууу" localSheetId="3" hidden="1">{#N/A,#N/A,FALSE,"Лист4"}</definedName>
    <definedName name="уунунууу" localSheetId="4" hidden="1">{#N/A,#N/A,FALSE,"Лист4"}</definedName>
    <definedName name="уунунууу" localSheetId="5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localSheetId="6" hidden="1">{#N/A,#N/A,FALSE,"Лист4"}</definedName>
    <definedName name="уунуурр" localSheetId="7" hidden="1">{#N/A,#N/A,FALSE,"Лист4"}</definedName>
    <definedName name="уунуурр" localSheetId="1" hidden="1">{#N/A,#N/A,FALSE,"Лист4"}</definedName>
    <definedName name="уунуурр" localSheetId="2" hidden="1">{#N/A,#N/A,FALSE,"Лист4"}</definedName>
    <definedName name="уунуурр" localSheetId="3" hidden="1">{#N/A,#N/A,FALSE,"Лист4"}</definedName>
    <definedName name="уунуурр" localSheetId="4" hidden="1">{#N/A,#N/A,FALSE,"Лист4"}</definedName>
    <definedName name="уунуурр" localSheetId="5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localSheetId="6" hidden="1">{#N/A,#N/A,FALSE,"Лист4"}</definedName>
    <definedName name="уунуууу" localSheetId="7" hidden="1">{#N/A,#N/A,FALSE,"Лист4"}</definedName>
    <definedName name="уунуууу" localSheetId="1" hidden="1">{#N/A,#N/A,FALSE,"Лист4"}</definedName>
    <definedName name="уунуууу" localSheetId="2" hidden="1">{#N/A,#N/A,FALSE,"Лист4"}</definedName>
    <definedName name="уунуууу" localSheetId="3" hidden="1">{#N/A,#N/A,FALSE,"Лист4"}</definedName>
    <definedName name="уунуууу" localSheetId="4" hidden="1">{#N/A,#N/A,FALSE,"Лист4"}</definedName>
    <definedName name="уунуууу" localSheetId="5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localSheetId="6" hidden="1">{#N/A,#N/A,FALSE,"Лист4"}</definedName>
    <definedName name="ууу" localSheetId="7" hidden="1">{#N/A,#N/A,FALSE,"Лист4"}</definedName>
    <definedName name="ууу" localSheetId="1" hidden="1">{#N/A,#N/A,FALSE,"Лист4"}</definedName>
    <definedName name="ууу" localSheetId="2" hidden="1">{#N/A,#N/A,FALSE,"Лист4"}</definedName>
    <definedName name="ууу" localSheetId="3" hidden="1">{#N/A,#N/A,FALSE,"Лист4"}</definedName>
    <definedName name="ууу" localSheetId="4" hidden="1">{#N/A,#N/A,FALSE,"Лист4"}</definedName>
    <definedName name="ууу" localSheetId="5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localSheetId="6" hidden="1">{#N/A,#N/A,FALSE,"Лист4"}</definedName>
    <definedName name="ууунну" localSheetId="7" hidden="1">{#N/A,#N/A,FALSE,"Лист4"}</definedName>
    <definedName name="ууунну" localSheetId="1" hidden="1">{#N/A,#N/A,FALSE,"Лист4"}</definedName>
    <definedName name="ууунну" localSheetId="2" hidden="1">{#N/A,#N/A,FALSE,"Лист4"}</definedName>
    <definedName name="ууунну" localSheetId="3" hidden="1">{#N/A,#N/A,FALSE,"Лист4"}</definedName>
    <definedName name="ууунну" localSheetId="4" hidden="1">{#N/A,#N/A,FALSE,"Лист4"}</definedName>
    <definedName name="ууунну" localSheetId="5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localSheetId="6" hidden="1">{#N/A,#N/A,FALSE,"Лист4"}</definedName>
    <definedName name="ууунууууу" localSheetId="7" hidden="1">{#N/A,#N/A,FALSE,"Лист4"}</definedName>
    <definedName name="ууунууууу" localSheetId="1" hidden="1">{#N/A,#N/A,FALSE,"Лист4"}</definedName>
    <definedName name="ууунууууу" localSheetId="2" hidden="1">{#N/A,#N/A,FALSE,"Лист4"}</definedName>
    <definedName name="ууунууууу" localSheetId="3" hidden="1">{#N/A,#N/A,FALSE,"Лист4"}</definedName>
    <definedName name="ууунууууу" localSheetId="4" hidden="1">{#N/A,#N/A,FALSE,"Лист4"}</definedName>
    <definedName name="ууунууууу" localSheetId="5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localSheetId="6" hidden="1">{#N/A,#N/A,FALSE,"Лист4"}</definedName>
    <definedName name="уууу" localSheetId="7" hidden="1">{#N/A,#N/A,FALSE,"Лист4"}</definedName>
    <definedName name="уууу" localSheetId="1" hidden="1">{#N/A,#N/A,FALSE,"Лист4"}</definedName>
    <definedName name="уууу" localSheetId="2" hidden="1">{#N/A,#N/A,FALSE,"Лист4"}</definedName>
    <definedName name="уууу" localSheetId="3" hidden="1">{#N/A,#N/A,FALSE,"Лист4"}</definedName>
    <definedName name="уууу" localSheetId="4" hidden="1">{#N/A,#N/A,FALSE,"Лист4"}</definedName>
    <definedName name="уууу" localSheetId="5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localSheetId="6" hidden="1">{#N/A,#N/A,FALSE,"Лист4"}</definedName>
    <definedName name="уууу32" localSheetId="7" hidden="1">{#N/A,#N/A,FALSE,"Лист4"}</definedName>
    <definedName name="уууу32" localSheetId="1" hidden="1">{#N/A,#N/A,FALSE,"Лист4"}</definedName>
    <definedName name="уууу32" localSheetId="2" hidden="1">{#N/A,#N/A,FALSE,"Лист4"}</definedName>
    <definedName name="уууу32" localSheetId="3" hidden="1">{#N/A,#N/A,FALSE,"Лист4"}</definedName>
    <definedName name="уууу32" localSheetId="4" hidden="1">{#N/A,#N/A,FALSE,"Лист4"}</definedName>
    <definedName name="уууу32" localSheetId="5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localSheetId="6" hidden="1">{#N/A,#N/A,FALSE,"Лист4"}</definedName>
    <definedName name="уууун" localSheetId="7" hidden="1">{#N/A,#N/A,FALSE,"Лист4"}</definedName>
    <definedName name="уууун" localSheetId="1" hidden="1">{#N/A,#N/A,FALSE,"Лист4"}</definedName>
    <definedName name="уууун" localSheetId="2" hidden="1">{#N/A,#N/A,FALSE,"Лист4"}</definedName>
    <definedName name="уууун" localSheetId="3" hidden="1">{#N/A,#N/A,FALSE,"Лист4"}</definedName>
    <definedName name="уууун" localSheetId="4" hidden="1">{#N/A,#N/A,FALSE,"Лист4"}</definedName>
    <definedName name="уууун" localSheetId="5" hidden="1">{#N/A,#N/A,FALSE,"Лист4"}</definedName>
    <definedName name="уууун" hidden="1">{#N/A,#N/A,FALSE,"Лист4"}</definedName>
    <definedName name="фф" localSheetId="0" hidden="1">{#N/A,#N/A,FALSE,"Лист4"}</definedName>
    <definedName name="фф" localSheetId="6" hidden="1">{#N/A,#N/A,FALSE,"Лист4"}</definedName>
    <definedName name="фф" localSheetId="7" hidden="1">{#N/A,#N/A,FALSE,"Лист4"}</definedName>
    <definedName name="фф" localSheetId="1" hidden="1">{#N/A,#N/A,FALSE,"Лист4"}</definedName>
    <definedName name="фф" localSheetId="2" hidden="1">{#N/A,#N/A,FALSE,"Лист4"}</definedName>
    <definedName name="фф" localSheetId="3" hidden="1">{#N/A,#N/A,FALSE,"Лист4"}</definedName>
    <definedName name="фф" localSheetId="4" hidden="1">{#N/A,#N/A,FALSE,"Лист4"}</definedName>
    <definedName name="фф" localSheetId="5" hidden="1">{#N/A,#N/A,FALSE,"Лист4"}</definedName>
    <definedName name="фф" hidden="1">{#N/A,#N/A,FALSE,"Лист4"}</definedName>
    <definedName name="ффф" localSheetId="0" hidden="1">{#N/A,#N/A,FALSE,"Лист4"}</definedName>
    <definedName name="ффф" localSheetId="6" hidden="1">{#N/A,#N/A,FALSE,"Лист4"}</definedName>
    <definedName name="ффф" localSheetId="7" hidden="1">{#N/A,#N/A,FALSE,"Лист4"}</definedName>
    <definedName name="ффф" localSheetId="1" hidden="1">{#N/A,#N/A,FALSE,"Лист4"}</definedName>
    <definedName name="ффф" localSheetId="2" hidden="1">{#N/A,#N/A,FALSE,"Лист4"}</definedName>
    <definedName name="ффф" localSheetId="3" hidden="1">{#N/A,#N/A,FALSE,"Лист4"}</definedName>
    <definedName name="ффф" localSheetId="4" hidden="1">{#N/A,#N/A,FALSE,"Лист4"}</definedName>
    <definedName name="ффф" localSheetId="5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localSheetId="6" hidden="1">{#N/A,#N/A,FALSE,"Лист4"}</definedName>
    <definedName name="фффф" localSheetId="7" hidden="1">{#N/A,#N/A,FALSE,"Лист4"}</definedName>
    <definedName name="фффф" localSheetId="1" hidden="1">{#N/A,#N/A,FALSE,"Лист4"}</definedName>
    <definedName name="фффф" localSheetId="2" hidden="1">{#N/A,#N/A,FALSE,"Лист4"}</definedName>
    <definedName name="фффф" localSheetId="3" hidden="1">{#N/A,#N/A,FALSE,"Лист4"}</definedName>
    <definedName name="фффф" localSheetId="4" hidden="1">{#N/A,#N/A,FALSE,"Лист4"}</definedName>
    <definedName name="фффф" localSheetId="5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localSheetId="6" hidden="1">{#N/A,#N/A,FALSE,"Лист4"}</definedName>
    <definedName name="ффффф" localSheetId="7" hidden="1">{#N/A,#N/A,FALSE,"Лист4"}</definedName>
    <definedName name="ффффф" localSheetId="1" hidden="1">{#N/A,#N/A,FALSE,"Лист4"}</definedName>
    <definedName name="ффффф" localSheetId="2" hidden="1">{#N/A,#N/A,FALSE,"Лист4"}</definedName>
    <definedName name="ффффф" localSheetId="3" hidden="1">{#N/A,#N/A,FALSE,"Лист4"}</definedName>
    <definedName name="ффффф" localSheetId="4" hidden="1">{#N/A,#N/A,FALSE,"Лист4"}</definedName>
    <definedName name="ффффф" localSheetId="5" hidden="1">{#N/A,#N/A,FALSE,"Лист4"}</definedName>
    <definedName name="ффффф" hidden="1">{#N/A,#N/A,FALSE,"Лист4"}</definedName>
    <definedName name="хз" localSheetId="0" hidden="1">{#N/A,#N/A,FALSE,"Лист4"}</definedName>
    <definedName name="хз" localSheetId="6" hidden="1">{#N/A,#N/A,FALSE,"Лист4"}</definedName>
    <definedName name="хз" localSheetId="7" hidden="1">{#N/A,#N/A,FALSE,"Лист4"}</definedName>
    <definedName name="хз" localSheetId="1" hidden="1">{#N/A,#N/A,FALSE,"Лист4"}</definedName>
    <definedName name="хз" localSheetId="2" hidden="1">{#N/A,#N/A,FALSE,"Лист4"}</definedName>
    <definedName name="хз" localSheetId="3" hidden="1">{#N/A,#N/A,FALSE,"Лист4"}</definedName>
    <definedName name="хз" localSheetId="4" hidden="1">{#N/A,#N/A,FALSE,"Лист4"}</definedName>
    <definedName name="хз" localSheetId="5" hidden="1">{#N/A,#N/A,FALSE,"Лист4"}</definedName>
    <definedName name="хз" hidden="1">{#N/A,#N/A,FALSE,"Лист4"}</definedName>
    <definedName name="хїз" localSheetId="0" hidden="1">{#N/A,#N/A,FALSE,"Лист4"}</definedName>
    <definedName name="хїз" localSheetId="6" hidden="1">{#N/A,#N/A,FALSE,"Лист4"}</definedName>
    <definedName name="хїз" localSheetId="7" hidden="1">{#N/A,#N/A,FALSE,"Лист4"}</definedName>
    <definedName name="хїз" localSheetId="1" hidden="1">{#N/A,#N/A,FALSE,"Лист4"}</definedName>
    <definedName name="хїз" localSheetId="2" hidden="1">{#N/A,#N/A,FALSE,"Лист4"}</definedName>
    <definedName name="хїз" localSheetId="3" hidden="1">{#N/A,#N/A,FALSE,"Лист4"}</definedName>
    <definedName name="хїз" localSheetId="4" hidden="1">{#N/A,#N/A,FALSE,"Лист4"}</definedName>
    <definedName name="хїз" localSheetId="5" hidden="1">{#N/A,#N/A,FALSE,"Лист4"}</definedName>
    <definedName name="хїз" hidden="1">{#N/A,#N/A,FALSE,"Лист4"}</definedName>
    <definedName name="ххх" localSheetId="0" hidden="1">{#N/A,#N/A,FALSE,"Лист4"}</definedName>
    <definedName name="ххх" localSheetId="6" hidden="1">{#N/A,#N/A,FALSE,"Лист4"}</definedName>
    <definedName name="ххх" localSheetId="7" hidden="1">{#N/A,#N/A,FALSE,"Лист4"}</definedName>
    <definedName name="ххх" localSheetId="1" hidden="1">{#N/A,#N/A,FALSE,"Лист4"}</definedName>
    <definedName name="ххх" localSheetId="2" hidden="1">{#N/A,#N/A,FALSE,"Лист4"}</definedName>
    <definedName name="ххх" localSheetId="3" hidden="1">{#N/A,#N/A,FALSE,"Лист4"}</definedName>
    <definedName name="ххх" localSheetId="4" hidden="1">{#N/A,#N/A,FALSE,"Лист4"}</definedName>
    <definedName name="ххх" localSheetId="5" hidden="1">{#N/A,#N/A,FALSE,"Лист4"}</definedName>
    <definedName name="ххх" hidden="1">{#N/A,#N/A,FALSE,"Лист4"}</definedName>
    <definedName name="ц" localSheetId="0" hidden="1">{#N/A,#N/A,FALSE,"Лист4"}</definedName>
    <definedName name="ц" localSheetId="6" hidden="1">{#N/A,#N/A,FALSE,"Лист4"}</definedName>
    <definedName name="ц" localSheetId="7" hidden="1">{#N/A,#N/A,FALSE,"Лист4"}</definedName>
    <definedName name="ц" localSheetId="1" hidden="1">{#N/A,#N/A,FALSE,"Лист4"}</definedName>
    <definedName name="ц" localSheetId="2" hidden="1">{#N/A,#N/A,FALSE,"Лист4"}</definedName>
    <definedName name="ц" localSheetId="3" hidden="1">{#N/A,#N/A,FALSE,"Лист4"}</definedName>
    <definedName name="ц" localSheetId="4" hidden="1">{#N/A,#N/A,FALSE,"Лист4"}</definedName>
    <definedName name="ц" localSheetId="5" hidden="1">{#N/A,#N/A,FALSE,"Лист4"}</definedName>
    <definedName name="ц" hidden="1">{#N/A,#N/A,FALSE,"Лист4"}</definedName>
    <definedName name="цва" localSheetId="0" hidden="1">{#N/A,#N/A,FALSE,"Лист4"}</definedName>
    <definedName name="цва" localSheetId="6" hidden="1">{#N/A,#N/A,FALSE,"Лист4"}</definedName>
    <definedName name="цва" localSheetId="7" hidden="1">{#N/A,#N/A,FALSE,"Лист4"}</definedName>
    <definedName name="цва" localSheetId="1" hidden="1">{#N/A,#N/A,FALSE,"Лист4"}</definedName>
    <definedName name="цва" localSheetId="2" hidden="1">{#N/A,#N/A,FALSE,"Лист4"}</definedName>
    <definedName name="цва" localSheetId="3" hidden="1">{#N/A,#N/A,FALSE,"Лист4"}</definedName>
    <definedName name="цва" localSheetId="4" hidden="1">{#N/A,#N/A,FALSE,"Лист4"}</definedName>
    <definedName name="цва" localSheetId="5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localSheetId="6" hidden="1">{#N/A,#N/A,FALSE,"Лист4"}</definedName>
    <definedName name="цекццецце" localSheetId="7" hidden="1">{#N/A,#N/A,FALSE,"Лист4"}</definedName>
    <definedName name="цекццецце" localSheetId="1" hidden="1">{#N/A,#N/A,FALSE,"Лист4"}</definedName>
    <definedName name="цекццецце" localSheetId="2" hidden="1">{#N/A,#N/A,FALSE,"Лист4"}</definedName>
    <definedName name="цекццецце" localSheetId="3" hidden="1">{#N/A,#N/A,FALSE,"Лист4"}</definedName>
    <definedName name="цекццецце" localSheetId="4" hidden="1">{#N/A,#N/A,FALSE,"Лист4"}</definedName>
    <definedName name="цекццецце" localSheetId="5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localSheetId="6" hidden="1">{#N/A,#N/A,FALSE,"Лист4"}</definedName>
    <definedName name="цеце" localSheetId="7" hidden="1">{#N/A,#N/A,FALSE,"Лист4"}</definedName>
    <definedName name="цеце" localSheetId="1" hidden="1">{#N/A,#N/A,FALSE,"Лист4"}</definedName>
    <definedName name="цеце" localSheetId="2" hidden="1">{#N/A,#N/A,FALSE,"Лист4"}</definedName>
    <definedName name="цеце" localSheetId="3" hidden="1">{#N/A,#N/A,FALSE,"Лист4"}</definedName>
    <definedName name="цеце" localSheetId="4" hidden="1">{#N/A,#N/A,FALSE,"Лист4"}</definedName>
    <definedName name="цеце" localSheetId="5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localSheetId="6" hidden="1">{#N/A,#N/A,FALSE,"Лист4"}</definedName>
    <definedName name="цецеце" localSheetId="7" hidden="1">{#N/A,#N/A,FALSE,"Лист4"}</definedName>
    <definedName name="цецеце" localSheetId="1" hidden="1">{#N/A,#N/A,FALSE,"Лист4"}</definedName>
    <definedName name="цецеце" localSheetId="2" hidden="1">{#N/A,#N/A,FALSE,"Лист4"}</definedName>
    <definedName name="цецеце" localSheetId="3" hidden="1">{#N/A,#N/A,FALSE,"Лист4"}</definedName>
    <definedName name="цецеце" localSheetId="4" hidden="1">{#N/A,#N/A,FALSE,"Лист4"}</definedName>
    <definedName name="цецеце" localSheetId="5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localSheetId="6" hidden="1">{#N/A,#N/A,FALSE,"Лист4"}</definedName>
    <definedName name="цук" localSheetId="7" hidden="1">{#N/A,#N/A,FALSE,"Лист4"}</definedName>
    <definedName name="цук" localSheetId="1" hidden="1">{#N/A,#N/A,FALSE,"Лист4"}</definedName>
    <definedName name="цук" localSheetId="2" hidden="1">{#N/A,#N/A,FALSE,"Лист4"}</definedName>
    <definedName name="цук" localSheetId="3" hidden="1">{#N/A,#N/A,FALSE,"Лист4"}</definedName>
    <definedName name="цук" localSheetId="4" hidden="1">{#N/A,#N/A,FALSE,"Лист4"}</definedName>
    <definedName name="цук" localSheetId="5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localSheetId="6" hidden="1">{#N/A,#N/A,FALSE,"Лист4"}</definedName>
    <definedName name="цуку" localSheetId="7" hidden="1">{#N/A,#N/A,FALSE,"Лист4"}</definedName>
    <definedName name="цуку" localSheetId="1" hidden="1">{#N/A,#N/A,FALSE,"Лист4"}</definedName>
    <definedName name="цуку" localSheetId="2" hidden="1">{#N/A,#N/A,FALSE,"Лист4"}</definedName>
    <definedName name="цуку" localSheetId="3" hidden="1">{#N/A,#N/A,FALSE,"Лист4"}</definedName>
    <definedName name="цуку" localSheetId="4" hidden="1">{#N/A,#N/A,FALSE,"Лист4"}</definedName>
    <definedName name="цуку" localSheetId="5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localSheetId="6" hidden="1">{#N/A,#N/A,FALSE,"Лист4"}</definedName>
    <definedName name="цууу" localSheetId="7" hidden="1">{#N/A,#N/A,FALSE,"Лист4"}</definedName>
    <definedName name="цууу" localSheetId="1" hidden="1">{#N/A,#N/A,FALSE,"Лист4"}</definedName>
    <definedName name="цууу" localSheetId="2" hidden="1">{#N/A,#N/A,FALSE,"Лист4"}</definedName>
    <definedName name="цууу" localSheetId="3" hidden="1">{#N/A,#N/A,FALSE,"Лист4"}</definedName>
    <definedName name="цууу" localSheetId="4" hidden="1">{#N/A,#N/A,FALSE,"Лист4"}</definedName>
    <definedName name="цууу" localSheetId="5" hidden="1">{#N/A,#N/A,FALSE,"Лист4"}</definedName>
    <definedName name="цууу" hidden="1">{#N/A,#N/A,FALSE,"Лист4"}</definedName>
    <definedName name="цц" localSheetId="0" hidden="1">{#N/A,#N/A,FALSE,"Лист4"}</definedName>
    <definedName name="цц" localSheetId="6" hidden="1">{#N/A,#N/A,FALSE,"Лист4"}</definedName>
    <definedName name="цц" localSheetId="7" hidden="1">{#N/A,#N/A,FALSE,"Лист4"}</definedName>
    <definedName name="цц" localSheetId="1" hidden="1">{#N/A,#N/A,FALSE,"Лист4"}</definedName>
    <definedName name="цц" localSheetId="2" hidden="1">{#N/A,#N/A,FALSE,"Лист4"}</definedName>
    <definedName name="цц" localSheetId="3" hidden="1">{#N/A,#N/A,FALSE,"Лист4"}</definedName>
    <definedName name="цц" localSheetId="4" hidden="1">{#N/A,#N/A,FALSE,"Лист4"}</definedName>
    <definedName name="цц" localSheetId="5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localSheetId="6" hidden="1">{#N/A,#N/A,FALSE,"Лист4"}</definedName>
    <definedName name="ццвва" localSheetId="7" hidden="1">{#N/A,#N/A,FALSE,"Лист4"}</definedName>
    <definedName name="ццвва" localSheetId="1" hidden="1">{#N/A,#N/A,FALSE,"Лист4"}</definedName>
    <definedName name="ццвва" localSheetId="2" hidden="1">{#N/A,#N/A,FALSE,"Лист4"}</definedName>
    <definedName name="ццвва" localSheetId="3" hidden="1">{#N/A,#N/A,FALSE,"Лист4"}</definedName>
    <definedName name="ццвва" localSheetId="4" hidden="1">{#N/A,#N/A,FALSE,"Лист4"}</definedName>
    <definedName name="ццвва" localSheetId="5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localSheetId="6" hidden="1">{#N/A,#N/A,FALSE,"Лист4"}</definedName>
    <definedName name="ццецц" localSheetId="7" hidden="1">{#N/A,#N/A,FALSE,"Лист4"}</definedName>
    <definedName name="ццецц" localSheetId="1" hidden="1">{#N/A,#N/A,FALSE,"Лист4"}</definedName>
    <definedName name="ццецц" localSheetId="2" hidden="1">{#N/A,#N/A,FALSE,"Лист4"}</definedName>
    <definedName name="ццецц" localSheetId="3" hidden="1">{#N/A,#N/A,FALSE,"Лист4"}</definedName>
    <definedName name="ццецц" localSheetId="4" hidden="1">{#N/A,#N/A,FALSE,"Лист4"}</definedName>
    <definedName name="ццецц" localSheetId="5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localSheetId="6" hidden="1">{#N/A,#N/A,FALSE,"Лист4"}</definedName>
    <definedName name="ццеццке" localSheetId="7" hidden="1">{#N/A,#N/A,FALSE,"Лист4"}</definedName>
    <definedName name="ццеццке" localSheetId="1" hidden="1">{#N/A,#N/A,FALSE,"Лист4"}</definedName>
    <definedName name="ццеццке" localSheetId="2" hidden="1">{#N/A,#N/A,FALSE,"Лист4"}</definedName>
    <definedName name="ццеццке" localSheetId="3" hidden="1">{#N/A,#N/A,FALSE,"Лист4"}</definedName>
    <definedName name="ццеццке" localSheetId="4" hidden="1">{#N/A,#N/A,FALSE,"Лист4"}</definedName>
    <definedName name="ццеццке" localSheetId="5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localSheetId="6" hidden="1">{#N/A,#N/A,FALSE,"Лист4"}</definedName>
    <definedName name="ццеццкевап" localSheetId="7" hidden="1">{#N/A,#N/A,FALSE,"Лист4"}</definedName>
    <definedName name="ццеццкевап" localSheetId="1" hidden="1">{#N/A,#N/A,FALSE,"Лист4"}</definedName>
    <definedName name="ццеццкевап" localSheetId="2" hidden="1">{#N/A,#N/A,FALSE,"Лист4"}</definedName>
    <definedName name="ццеццкевап" localSheetId="3" hidden="1">{#N/A,#N/A,FALSE,"Лист4"}</definedName>
    <definedName name="ццеццкевап" localSheetId="4" hidden="1">{#N/A,#N/A,FALSE,"Лист4"}</definedName>
    <definedName name="ццеццкевап" localSheetId="5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localSheetId="6" hidden="1">{#N/A,#N/A,FALSE,"Лист4"}</definedName>
    <definedName name="ццке" localSheetId="7" hidden="1">{#N/A,#N/A,FALSE,"Лист4"}</definedName>
    <definedName name="ццке" localSheetId="1" hidden="1">{#N/A,#N/A,FALSE,"Лист4"}</definedName>
    <definedName name="ццке" localSheetId="2" hidden="1">{#N/A,#N/A,FALSE,"Лист4"}</definedName>
    <definedName name="ццке" localSheetId="3" hidden="1">{#N/A,#N/A,FALSE,"Лист4"}</definedName>
    <definedName name="ццке" localSheetId="4" hidden="1">{#N/A,#N/A,FALSE,"Лист4"}</definedName>
    <definedName name="ццке" localSheetId="5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localSheetId="6" hidden="1">{#N/A,#N/A,FALSE,"Лист4"}</definedName>
    <definedName name="ццук" localSheetId="7" hidden="1">{#N/A,#N/A,FALSE,"Лист4"}</definedName>
    <definedName name="ццук" localSheetId="1" hidden="1">{#N/A,#N/A,FALSE,"Лист4"}</definedName>
    <definedName name="ццук" localSheetId="2" hidden="1">{#N/A,#N/A,FALSE,"Лист4"}</definedName>
    <definedName name="ццук" localSheetId="3" hidden="1">{#N/A,#N/A,FALSE,"Лист4"}</definedName>
    <definedName name="ццук" localSheetId="4" hidden="1">{#N/A,#N/A,FALSE,"Лист4"}</definedName>
    <definedName name="ццук" localSheetId="5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localSheetId="6" hidden="1">{#N/A,#N/A,FALSE,"Лист4"}</definedName>
    <definedName name="цццецц" localSheetId="7" hidden="1">{#N/A,#N/A,FALSE,"Лист4"}</definedName>
    <definedName name="цццецц" localSheetId="1" hidden="1">{#N/A,#N/A,FALSE,"Лист4"}</definedName>
    <definedName name="цццецц" localSheetId="2" hidden="1">{#N/A,#N/A,FALSE,"Лист4"}</definedName>
    <definedName name="цццецц" localSheetId="3" hidden="1">{#N/A,#N/A,FALSE,"Лист4"}</definedName>
    <definedName name="цццецц" localSheetId="4" hidden="1">{#N/A,#N/A,FALSE,"Лист4"}</definedName>
    <definedName name="цццецц" localSheetId="5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localSheetId="6" hidden="1">{#N/A,#N/A,FALSE,"Лист4"}</definedName>
    <definedName name="цццкеец" localSheetId="7" hidden="1">{#N/A,#N/A,FALSE,"Лист4"}</definedName>
    <definedName name="цццкеец" localSheetId="1" hidden="1">{#N/A,#N/A,FALSE,"Лист4"}</definedName>
    <definedName name="цццкеец" localSheetId="2" hidden="1">{#N/A,#N/A,FALSE,"Лист4"}</definedName>
    <definedName name="цццкеец" localSheetId="3" hidden="1">{#N/A,#N/A,FALSE,"Лист4"}</definedName>
    <definedName name="цццкеец" localSheetId="4" hidden="1">{#N/A,#N/A,FALSE,"Лист4"}</definedName>
    <definedName name="цццкеец" localSheetId="5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localSheetId="6" hidden="1">{#N/A,#N/A,FALSE,"Лист4"}</definedName>
    <definedName name="цццц" localSheetId="7" hidden="1">{#N/A,#N/A,FALSE,"Лист4"}</definedName>
    <definedName name="цццц" localSheetId="1" hidden="1">{#N/A,#N/A,FALSE,"Лист4"}</definedName>
    <definedName name="цццц" localSheetId="2" hidden="1">{#N/A,#N/A,FALSE,"Лист4"}</definedName>
    <definedName name="цццц" localSheetId="3" hidden="1">{#N/A,#N/A,FALSE,"Лист4"}</definedName>
    <definedName name="цццц" localSheetId="4" hidden="1">{#N/A,#N/A,FALSE,"Лист4"}</definedName>
    <definedName name="цццц" localSheetId="5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localSheetId="6" hidden="1">{#N/A,#N/A,FALSE,"Лист4"}</definedName>
    <definedName name="ццццкц" localSheetId="7" hidden="1">{#N/A,#N/A,FALSE,"Лист4"}</definedName>
    <definedName name="ццццкц" localSheetId="1" hidden="1">{#N/A,#N/A,FALSE,"Лист4"}</definedName>
    <definedName name="ццццкц" localSheetId="2" hidden="1">{#N/A,#N/A,FALSE,"Лист4"}</definedName>
    <definedName name="ццццкц" localSheetId="3" hidden="1">{#N/A,#N/A,FALSE,"Лист4"}</definedName>
    <definedName name="ццццкц" localSheetId="4" hidden="1">{#N/A,#N/A,FALSE,"Лист4"}</definedName>
    <definedName name="ццццкц" localSheetId="5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localSheetId="6" hidden="1">{#N/A,#N/A,FALSE,"Лист4"}</definedName>
    <definedName name="ццццц" localSheetId="7" hidden="1">{#N/A,#N/A,FALSE,"Лист4"}</definedName>
    <definedName name="ццццц" localSheetId="1" hidden="1">{#N/A,#N/A,FALSE,"Лист4"}</definedName>
    <definedName name="ццццц" localSheetId="2" hidden="1">{#N/A,#N/A,FALSE,"Лист4"}</definedName>
    <definedName name="ццццц" localSheetId="3" hidden="1">{#N/A,#N/A,FALSE,"Лист4"}</definedName>
    <definedName name="ццццц" localSheetId="4" hidden="1">{#N/A,#N/A,FALSE,"Лист4"}</definedName>
    <definedName name="ццццц" localSheetId="5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localSheetId="6" hidden="1">{#N/A,#N/A,FALSE,"Лист4"}</definedName>
    <definedName name="цццццц" localSheetId="7" hidden="1">{#N/A,#N/A,FALSE,"Лист4"}</definedName>
    <definedName name="цццццц" localSheetId="1" hidden="1">{#N/A,#N/A,FALSE,"Лист4"}</definedName>
    <definedName name="цццццц" localSheetId="2" hidden="1">{#N/A,#N/A,FALSE,"Лист4"}</definedName>
    <definedName name="цццццц" localSheetId="3" hidden="1">{#N/A,#N/A,FALSE,"Лист4"}</definedName>
    <definedName name="цццццц" localSheetId="4" hidden="1">{#N/A,#N/A,FALSE,"Лист4"}</definedName>
    <definedName name="цццццц" localSheetId="5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localSheetId="6" hidden="1">{#N/A,#N/A,FALSE,"Лист4"}</definedName>
    <definedName name="чву" localSheetId="7" hidden="1">{#N/A,#N/A,FALSE,"Лист4"}</definedName>
    <definedName name="чву" localSheetId="1" hidden="1">{#N/A,#N/A,FALSE,"Лист4"}</definedName>
    <definedName name="чву" localSheetId="2" hidden="1">{#N/A,#N/A,FALSE,"Лист4"}</definedName>
    <definedName name="чву" localSheetId="3" hidden="1">{#N/A,#N/A,FALSE,"Лист4"}</definedName>
    <definedName name="чву" localSheetId="4" hidden="1">{#N/A,#N/A,FALSE,"Лист4"}</definedName>
    <definedName name="чву" localSheetId="5" hidden="1">{#N/A,#N/A,FALSE,"Лист4"}</definedName>
    <definedName name="чву" hidden="1">{#N/A,#N/A,FALSE,"Лист4"}</definedName>
    <definedName name="чч" localSheetId="0" hidden="1">{#N/A,#N/A,FALSE,"Лист4"}</definedName>
    <definedName name="чч" localSheetId="6" hidden="1">{#N/A,#N/A,FALSE,"Лист4"}</definedName>
    <definedName name="чч" localSheetId="7" hidden="1">{#N/A,#N/A,FALSE,"Лист4"}</definedName>
    <definedName name="чч" localSheetId="1" hidden="1">{#N/A,#N/A,FALSE,"Лист4"}</definedName>
    <definedName name="чч" localSheetId="2" hidden="1">{#N/A,#N/A,FALSE,"Лист4"}</definedName>
    <definedName name="чч" localSheetId="3" hidden="1">{#N/A,#N/A,FALSE,"Лист4"}</definedName>
    <definedName name="чч" localSheetId="4" hidden="1">{#N/A,#N/A,FALSE,"Лист4"}</definedName>
    <definedName name="чч" localSheetId="5" hidden="1">{#N/A,#N/A,FALSE,"Лист4"}</definedName>
    <definedName name="чч" hidden="1">{#N/A,#N/A,FALSE,"Лист4"}</definedName>
    <definedName name="ччч" localSheetId="0" hidden="1">{#N/A,#N/A,FALSE,"Лист4"}</definedName>
    <definedName name="ччч" localSheetId="6" hidden="1">{#N/A,#N/A,FALSE,"Лист4"}</definedName>
    <definedName name="ччч" localSheetId="7" hidden="1">{#N/A,#N/A,FALSE,"Лист4"}</definedName>
    <definedName name="ччч" localSheetId="1" hidden="1">{#N/A,#N/A,FALSE,"Лист4"}</definedName>
    <definedName name="ччч" localSheetId="2" hidden="1">{#N/A,#N/A,FALSE,"Лист4"}</definedName>
    <definedName name="ччч" localSheetId="3" hidden="1">{#N/A,#N/A,FALSE,"Лист4"}</definedName>
    <definedName name="ччч" localSheetId="4" hidden="1">{#N/A,#N/A,FALSE,"Лист4"}</definedName>
    <definedName name="ччч" localSheetId="5" hidden="1">{#N/A,#N/A,FALSE,"Лист4"}</definedName>
    <definedName name="ччч" hidden="1">{#N/A,#N/A,FALSE,"Лист4"}</definedName>
    <definedName name="шш" localSheetId="0" hidden="1">{#N/A,#N/A,FALSE,"Лист4"}</definedName>
    <definedName name="шш" localSheetId="6" hidden="1">{#N/A,#N/A,FALSE,"Лист4"}</definedName>
    <definedName name="шш" localSheetId="7" hidden="1">{#N/A,#N/A,FALSE,"Лист4"}</definedName>
    <definedName name="шш" localSheetId="1" hidden="1">{#N/A,#N/A,FALSE,"Лист4"}</definedName>
    <definedName name="шш" localSheetId="2" hidden="1">{#N/A,#N/A,FALSE,"Лист4"}</definedName>
    <definedName name="шш" localSheetId="3" hidden="1">{#N/A,#N/A,FALSE,"Лист4"}</definedName>
    <definedName name="шш" localSheetId="4" hidden="1">{#N/A,#N/A,FALSE,"Лист4"}</definedName>
    <definedName name="шш" localSheetId="5" hidden="1">{#N/A,#N/A,FALSE,"Лист4"}</definedName>
    <definedName name="шш" hidden="1">{#N/A,#N/A,FALSE,"Лист4"}</definedName>
    <definedName name="шшшш" localSheetId="0" hidden="1">{#N/A,#N/A,FALSE,"Лист4"}</definedName>
    <definedName name="шшшш" localSheetId="6" hidden="1">{#N/A,#N/A,FALSE,"Лист4"}</definedName>
    <definedName name="шшшш" localSheetId="7" hidden="1">{#N/A,#N/A,FALSE,"Лист4"}</definedName>
    <definedName name="шшшш" localSheetId="1" hidden="1">{#N/A,#N/A,FALSE,"Лист4"}</definedName>
    <definedName name="шшшш" localSheetId="2" hidden="1">{#N/A,#N/A,FALSE,"Лист4"}</definedName>
    <definedName name="шшшш" localSheetId="3" hidden="1">{#N/A,#N/A,FALSE,"Лист4"}</definedName>
    <definedName name="шшшш" localSheetId="4" hidden="1">{#N/A,#N/A,FALSE,"Лист4"}</definedName>
    <definedName name="шшшш" localSheetId="5" hidden="1">{#N/A,#N/A,FALSE,"Лист4"}</definedName>
    <definedName name="шшшш" hidden="1">{#N/A,#N/A,FALSE,"Лист4"}</definedName>
    <definedName name="щщ" localSheetId="0" hidden="1">{#N/A,#N/A,FALSE,"Лист4"}</definedName>
    <definedName name="щщ" localSheetId="6" hidden="1">{#N/A,#N/A,FALSE,"Лист4"}</definedName>
    <definedName name="щщ" localSheetId="7" hidden="1">{#N/A,#N/A,FALSE,"Лист4"}</definedName>
    <definedName name="щщ" localSheetId="1" hidden="1">{#N/A,#N/A,FALSE,"Лист4"}</definedName>
    <definedName name="щщ" localSheetId="2" hidden="1">{#N/A,#N/A,FALSE,"Лист4"}</definedName>
    <definedName name="щщ" localSheetId="3" hidden="1">{#N/A,#N/A,FALSE,"Лист4"}</definedName>
    <definedName name="щщ" localSheetId="4" hidden="1">{#N/A,#N/A,FALSE,"Лист4"}</definedName>
    <definedName name="щщ" localSheetId="5" hidden="1">{#N/A,#N/A,FALSE,"Лист4"}</definedName>
    <definedName name="щщ" hidden="1">{#N/A,#N/A,FALSE,"Лист4"}</definedName>
    <definedName name="щщщ" localSheetId="0" hidden="1">{#N/A,#N/A,FALSE,"Лист4"}</definedName>
    <definedName name="щщщ" localSheetId="6" hidden="1">{#N/A,#N/A,FALSE,"Лист4"}</definedName>
    <definedName name="щщщ" localSheetId="7" hidden="1">{#N/A,#N/A,FALSE,"Лист4"}</definedName>
    <definedName name="щщщ" localSheetId="1" hidden="1">{#N/A,#N/A,FALSE,"Лист4"}</definedName>
    <definedName name="щщщ" localSheetId="2" hidden="1">{#N/A,#N/A,FALSE,"Лист4"}</definedName>
    <definedName name="щщщ" localSheetId="3" hidden="1">{#N/A,#N/A,FALSE,"Лист4"}</definedName>
    <definedName name="щщщ" localSheetId="4" hidden="1">{#N/A,#N/A,FALSE,"Лист4"}</definedName>
    <definedName name="щщщ" localSheetId="5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localSheetId="6" hidden="1">{#N/A,#N/A,FALSE,"Лист4"}</definedName>
    <definedName name="щщщшг" localSheetId="7" hidden="1">{#N/A,#N/A,FALSE,"Лист4"}</definedName>
    <definedName name="щщщшг" localSheetId="1" hidden="1">{#N/A,#N/A,FALSE,"Лист4"}</definedName>
    <definedName name="щщщшг" localSheetId="2" hidden="1">{#N/A,#N/A,FALSE,"Лист4"}</definedName>
    <definedName name="щщщшг" localSheetId="3" hidden="1">{#N/A,#N/A,FALSE,"Лист4"}</definedName>
    <definedName name="щщщшг" localSheetId="4" hidden="1">{#N/A,#N/A,FALSE,"Лист4"}</definedName>
    <definedName name="щщщшг" localSheetId="5" hidden="1">{#N/A,#N/A,FALSE,"Лист4"}</definedName>
    <definedName name="щщщшг" hidden="1">{#N/A,#N/A,FALSE,"Лист4"}</definedName>
    <definedName name="юю" localSheetId="0" hidden="1">{#N/A,#N/A,FALSE,"Лист4"}</definedName>
    <definedName name="юю" localSheetId="6" hidden="1">{#N/A,#N/A,FALSE,"Лист4"}</definedName>
    <definedName name="юю" localSheetId="7" hidden="1">{#N/A,#N/A,FALSE,"Лист4"}</definedName>
    <definedName name="юю" localSheetId="1" hidden="1">{#N/A,#N/A,FALSE,"Лист4"}</definedName>
    <definedName name="юю" localSheetId="2" hidden="1">{#N/A,#N/A,FALSE,"Лист4"}</definedName>
    <definedName name="юю" localSheetId="3" hidden="1">{#N/A,#N/A,FALSE,"Лист4"}</definedName>
    <definedName name="юю" localSheetId="4" hidden="1">{#N/A,#N/A,FALSE,"Лист4"}</definedName>
    <definedName name="юю" localSheetId="5" hidden="1">{#N/A,#N/A,FALSE,"Лист4"}</definedName>
    <definedName name="юю" hidden="1">{#N/A,#N/A,FALSE,"Лист4"}</definedName>
    <definedName name="ююю" localSheetId="0" hidden="1">{#N/A,#N/A,FALSE,"Лист4"}</definedName>
    <definedName name="ююю" localSheetId="6" hidden="1">{#N/A,#N/A,FALSE,"Лист4"}</definedName>
    <definedName name="ююю" localSheetId="7" hidden="1">{#N/A,#N/A,FALSE,"Лист4"}</definedName>
    <definedName name="ююю" localSheetId="1" hidden="1">{#N/A,#N/A,FALSE,"Лист4"}</definedName>
    <definedName name="ююю" localSheetId="2" hidden="1">{#N/A,#N/A,FALSE,"Лист4"}</definedName>
    <definedName name="ююю" localSheetId="3" hidden="1">{#N/A,#N/A,FALSE,"Лист4"}</definedName>
    <definedName name="ююю" localSheetId="4" hidden="1">{#N/A,#N/A,FALSE,"Лист4"}</definedName>
    <definedName name="ююю" localSheetId="5" hidden="1">{#N/A,#N/A,FALSE,"Лист4"}</definedName>
    <definedName name="ююю" hidden="1">{#N/A,#N/A,FALSE,"Лист4"}</definedName>
    <definedName name="яяя" localSheetId="0" hidden="1">{#N/A,#N/A,FALSE,"Лист4"}</definedName>
    <definedName name="яяя" localSheetId="6" hidden="1">{#N/A,#N/A,FALSE,"Лист4"}</definedName>
    <definedName name="яяя" localSheetId="7" hidden="1">{#N/A,#N/A,FALSE,"Лист4"}</definedName>
    <definedName name="яяя" localSheetId="1" hidden="1">{#N/A,#N/A,FALSE,"Лист4"}</definedName>
    <definedName name="яяя" localSheetId="2" hidden="1">{#N/A,#N/A,FALSE,"Лист4"}</definedName>
    <definedName name="яяя" localSheetId="3" hidden="1">{#N/A,#N/A,FALSE,"Лист4"}</definedName>
    <definedName name="яяя" localSheetId="4" hidden="1">{#N/A,#N/A,FALSE,"Лист4"}</definedName>
    <definedName name="яяя" localSheetId="5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localSheetId="6" hidden="1">{#N/A,#N/A,FALSE,"Лист4"}</definedName>
    <definedName name="яяяя" localSheetId="7" hidden="1">{#N/A,#N/A,FALSE,"Лист4"}</definedName>
    <definedName name="яяяя" localSheetId="1" hidden="1">{#N/A,#N/A,FALSE,"Лист4"}</definedName>
    <definedName name="яяяя" localSheetId="2" hidden="1">{#N/A,#N/A,FALSE,"Лист4"}</definedName>
    <definedName name="яяяя" localSheetId="3" hidden="1">{#N/A,#N/A,FALSE,"Лист4"}</definedName>
    <definedName name="яяяя" localSheetId="4" hidden="1">{#N/A,#N/A,FALSE,"Лист4"}</definedName>
    <definedName name="яяяя" localSheetId="5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<sst xmlns="http://schemas.openxmlformats.org/spreadsheetml/2006/main" count="727" uniqueCount="289">
  <si>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</si>
  <si>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</si>
  <si>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</si>
  <si>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</si>
  <si>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</si>
  <si>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</si>
  <si>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</si>
  <si>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</si>
  <si>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</si>
  <si>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</si>
  <si>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</si>
  <si>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</si>
  <si>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</si>
  <si>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</si>
  <si>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</si>
  <si>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0852300000</t>
  </si>
  <si>
    <t>Начальник фінансового відділу</t>
  </si>
  <si>
    <t>Людмила НІЧІПОРЧУК</t>
  </si>
  <si>
    <t>I. Трансферти із загального фонду бюджету</t>
  </si>
  <si>
    <t>0119150</t>
  </si>
  <si>
    <t>9150</t>
  </si>
  <si>
    <t>Інші дотації з місцевого бюджету</t>
  </si>
  <si>
    <t>0810000000</t>
  </si>
  <si>
    <t>Обласний бюджет Запорізької області</t>
  </si>
  <si>
    <t>0119770</t>
  </si>
  <si>
    <t>9770</t>
  </si>
  <si>
    <t>Інші субвенції з місцевого бюджету</t>
  </si>
  <si>
    <t>0851000000</t>
  </si>
  <si>
    <t>Бюджет Біленьківської сільської територіальної громади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</si>
  <si>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</si>
  <si>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</si>
  <si>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</si>
  <si>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</si>
  <si>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</si>
  <si>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</si>
  <si>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</si>
  <si>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</si>
  <si>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</si>
  <si>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</si>
  <si>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</si>
  <si>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</si>
  <si>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</si>
  <si>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</si>
  <si>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</si>
  <si>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Додаток 10</t>
  </si>
  <si>
    <t>(абзац третій розділу VIIІ)</t>
  </si>
  <si>
    <t xml:space="preserve">Показники міжбюджетних трансфертів з інших бюджетів 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</si>
  <si>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</si>
  <si>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</si>
  <si>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I. Трансферти до загального фонду бюджету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</si>
  <si>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</si>
  <si>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</si>
  <si>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</si>
  <si>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</si>
  <si>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</si>
  <si>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</si>
  <si>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</si>
  <si>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</si>
  <si>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</si>
  <si>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</si>
  <si>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</si>
  <si>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</si>
  <si>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</si>
  <si>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</si>
  <si>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</si>
  <si>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</si>
  <si>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</si>
  <si>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</si>
  <si>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</si>
  <si>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</si>
  <si>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</si>
  <si>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1052400000</t>
  </si>
  <si>
    <t>Бюджет Калинівської селищної територіальної громади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</si>
  <si>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</si>
  <si>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</si>
  <si>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</si>
  <si>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</si>
  <si>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</si>
  <si>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</si>
  <si>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</si>
  <si>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</si>
  <si>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</si>
  <si>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</si>
  <si>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Додаток 6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</si>
  <si>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</si>
  <si>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</si>
  <si>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Код відомчої класифікації</t>
  </si>
  <si>
    <t>Найменування головного розпорядника коштів місцевого бюджету</t>
  </si>
  <si>
    <t>01</t>
  </si>
  <si>
    <t>Широкiвська сiльська рада Запорiзького району Запорiзької областi, у тому числі:</t>
  </si>
  <si>
    <t>09</t>
  </si>
  <si>
    <t>Служба (відділ) у справах дітей Широківської сільської ради Запорізького району Запорізької області, у тому числі:</t>
  </si>
  <si>
    <t>16</t>
  </si>
  <si>
    <t>Відділ містобудування, архітектури, житлово-комунального господарства та благоустрою Широківської сільської ради Запорізького району Запорізької облас, у тому числі:</t>
  </si>
  <si>
    <t>37</t>
  </si>
  <si>
    <t>Фінансовий відділ Широківської сільської ради Запорізького району Запорізької області, у тому числі:</t>
  </si>
  <si>
    <t>УСЬОГО, у тому числі:</t>
  </si>
  <si>
    <t>Додаток 3</t>
  </si>
  <si>
    <t>(абзац другий розділу V)</t>
  </si>
  <si>
    <t xml:space="preserve">Показники фінансування бюджету </t>
  </si>
  <si>
    <t>Код</t>
  </si>
  <si>
    <t xml:space="preserve">Найменування показника </t>
  </si>
  <si>
    <t>I. Фінансування за типом кредитора</t>
  </si>
  <si>
    <t>200000</t>
  </si>
  <si>
    <t>Внутрішнє фінансування, у тому числі:</t>
  </si>
  <si>
    <t>Х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</si>
  <si>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</si>
  <si>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</si>
  <si>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</si>
  <si>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</si>
  <si>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</si>
  <si>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</si>
  <si>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</si>
  <si>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</si>
  <si>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</si>
  <si>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Додаток 2</t>
  </si>
  <si>
    <t>(абзац четвертий розділу IV)</t>
  </si>
  <si>
    <t xml:space="preserve">Показники доходів бюджету </t>
  </si>
  <si>
    <t>І. Доходи (без урахування міжбюджетних трансфертів)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</si>
  <si>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</si>
  <si>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</si>
  <si>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</si>
  <si>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</si>
  <si>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</si>
  <si>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</si>
  <si>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</si>
  <si>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</si>
  <si>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</si>
  <si>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</si>
  <si>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</si>
  <si>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</si>
  <si>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</si>
  <si>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</si>
  <si>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</si>
  <si>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</si>
  <si>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</si>
  <si>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</si>
  <si>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</si>
  <si>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</si>
  <si>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</si>
  <si>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</si>
  <si>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</si>
  <si>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</si>
  <si>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</si>
  <si>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</si>
  <si>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</si>
  <si>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</si>
  <si>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</si>
  <si>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</si>
  <si>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</si>
  <si>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</si>
  <si>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</si>
  <si>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</si>
  <si>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</si>
  <si>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</si>
  <si>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</si>
  <si>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</si>
  <si>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</si>
  <si>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</si>
  <si>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</si>
  <si>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</si>
  <si>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</si>
  <si>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</si>
  <si>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</si>
  <si>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</si>
  <si>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</si>
  <si>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</si>
  <si>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</si>
  <si>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</si>
  <si>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</si>
  <si>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</si>
  <si>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</si>
  <si>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</si>
  <si>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</si>
  <si>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</si>
  <si>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</si>
  <si>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</si>
  <si>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</si>
  <si>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Додаток 1</t>
  </si>
  <si>
    <t>(абзац другий розділу ІІІ)</t>
  </si>
  <si>
    <t xml:space="preserve">Загальні показники бюджету </t>
  </si>
  <si>
    <t>№ з/п</t>
  </si>
  <si>
    <t>Найменування показника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</si>
  <si>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</si>
  <si>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</si>
  <si>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</si>
  <si>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2.</t>
  </si>
  <si>
    <t>Фінансування, у тому числі:</t>
  </si>
  <si>
    <t>3.</t>
  </si>
  <si>
    <t>Повернення кредитів,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</si>
  <si>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</si>
  <si>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</si>
  <si>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</si>
  <si>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</si>
  <si>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</si>
  <si>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Додаток 7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</si>
  <si>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</si>
  <si>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</si>
  <si>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</si>
  <si>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0100</t>
  </si>
  <si>
    <t>Державне управління, у тому числі: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</si>
  <si>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</si>
  <si>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</si>
  <si>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</si>
  <si>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</si>
  <si>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</si>
  <si>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</si>
  <si>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</si>
  <si>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</si>
  <si>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</si>
  <si>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</si>
  <si>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</si>
  <si>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</si>
  <si>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</si>
  <si>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</si>
  <si>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</si>
  <si>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</si>
  <si>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</si>
  <si>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Додаток 9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</si>
  <si>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</si>
  <si>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</si>
  <si>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2027–2029 роки</t>
  </si>
  <si>
    <t xml:space="preserve"> (грн)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</si>
  <si>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</si>
  <si>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</si>
  <si>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</si>
  <si>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</si>
  <si>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1</t>
  </si>
  <si>
    <t>Громадська безпека</t>
  </si>
  <si>
    <t>1.1</t>
  </si>
  <si>
    <t xml:space="preserve"> Інформування та протидія пропаганді з використанням інформаційних технологій, покращення медійної грамотності жительок та жителів</t>
  </si>
  <si>
    <t>Стратегія розвитку Широківської сільської територіальної громади на період до 2027 року</t>
  </si>
  <si>
    <t>1.2</t>
  </si>
  <si>
    <t>Безпека жительок і жителів та розвиток мережі укриттів</t>
  </si>
  <si>
    <t>2</t>
  </si>
  <si>
    <t>Енергетика</t>
  </si>
  <si>
    <t>2.1</t>
  </si>
  <si>
    <t>Трансформація інфраструктури для забезпечення якісних соціальних та комунальних послуг і реалізації зеленого переходу</t>
  </si>
  <si>
    <t>3</t>
  </si>
  <si>
    <t>Муніципальна інфраструктура та послуги</t>
  </si>
  <si>
    <t>3.1</t>
  </si>
  <si>
    <t>Забезпечення якісного водопостачання в усі населенні пункти</t>
  </si>
  <si>
    <t>3.2</t>
  </si>
  <si>
    <t>Захист та відновлення екосистем та біорізноманіття</t>
  </si>
  <si>
    <t>3.3</t>
  </si>
  <si>
    <t>Розбудова та відновлення муніципальної інфраструктури</t>
  </si>
  <si>
    <t>3.4</t>
  </si>
  <si>
    <t>Створення якісної транспортної інфраструктури для покращення соціально-економічної привабливості</t>
  </si>
  <si>
    <t>3.5</t>
  </si>
  <si>
    <t>4</t>
  </si>
  <si>
    <t>Транспорт та послуги поштового зв’язку</t>
  </si>
  <si>
    <t>4.1</t>
  </si>
  <si>
    <t>5</t>
  </si>
  <si>
    <t>Соціальна сфера</t>
  </si>
  <si>
    <t>5.1</t>
  </si>
  <si>
    <t>Забезпечення житлом багатодітних прийомних сімей на території громади (дитячих будинків сімейного типу)</t>
  </si>
  <si>
    <t>5.2</t>
  </si>
  <si>
    <t>Створення мультифункціональних, інклюзивних просторів розвитку та дозвілля для підвищення реінтеграції та соціалізації мешканок і мешканців</t>
  </si>
  <si>
    <t>5.3</t>
  </si>
  <si>
    <t>Створення та розвиток ветеранського простору на території громади</t>
  </si>
  <si>
    <t>5.4</t>
  </si>
  <si>
    <t>6</t>
  </si>
  <si>
    <t>Цифрова трансформація держави та суспільства</t>
  </si>
  <si>
    <t>6.1</t>
  </si>
  <si>
    <t>Розвиток електронного урядування (забезпечення розвитку електронних систем)</t>
  </si>
  <si>
    <t>7</t>
  </si>
  <si>
    <t>Охорона здоров’я</t>
  </si>
  <si>
    <t>7.1</t>
  </si>
  <si>
    <t>Забезпечення медичних закладів сучасним обладнанням та медичними виробами</t>
  </si>
  <si>
    <t>7.2</t>
  </si>
  <si>
    <t>Облаштування безпечних умов у закладах охорони здоров''я</t>
  </si>
  <si>
    <t>7.3</t>
  </si>
  <si>
    <t>Розбудова стаціонарного реабілітаційного відділення</t>
  </si>
  <si>
    <t>7.4</t>
  </si>
  <si>
    <t>Створення та розвиток центру психічного здоров''я та психосоціальної допомоги</t>
  </si>
  <si>
    <t>7.5</t>
  </si>
  <si>
    <t>8</t>
  </si>
  <si>
    <t>Освіта і наука</t>
  </si>
  <si>
    <t>8.1</t>
  </si>
  <si>
    <t>Забезпечення безперешкодного доступу до якісної освіти - придбання шкільних автобусів</t>
  </si>
  <si>
    <t>8.2</t>
  </si>
  <si>
    <t>Забезпечення доступних та комфортних умов для отримання освітніх та культурних послуг</t>
  </si>
  <si>
    <t>8.3</t>
  </si>
  <si>
    <t>Облаштування системи протипожежного захисту у закладах освіти</t>
  </si>
  <si>
    <t>8.4</t>
  </si>
  <si>
    <t>Облаштування укриттів у закладах загальної середньої освіти</t>
  </si>
  <si>
    <t>8.5</t>
  </si>
  <si>
    <t>Придбання та забезпечення закладів освіти обладнанням в межах впровадження реформи "Нова українська школа"</t>
  </si>
  <si>
    <t>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</si>
</sst>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3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1" fillId="0" borderId="10" xfId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11" fillId="0" borderId="9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2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3" fillId="0" borderId="0" xfId="1" applyFont="1" applyAlignment="1">
      <alignment horizont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0" xfId="2" quotePrefix="1" applyFont="1" applyAlignment="1">
      <alignment horizontal="left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11" fillId="0" borderId="12" xfId="2" applyFont="1" applyBorder="1" applyAlignment="1">
      <alignment horizontal="center" wrapText="1"/>
    </xf>
    <xf numFmtId="0" fontId="11" fillId="0" borderId="13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2" fillId="0" borderId="10" xfId="2" applyFont="1" applyBorder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2" fillId="0" borderId="10" xfId="2" applyFont="1" applyBorder="1" applyAlignment="1">
      <alignment vertical="center" wrapText="1"/>
    </xf>
    <xf numFmtId="3" fontId="2" fillId="0" borderId="10" xfId="2" applyNumberFormat="1" applyFont="1" applyBorder="1" applyAlignment="1">
      <alignment vertical="center"/>
    </xf>
    <xf numFmtId="3" fontId="2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13" fillId="0" borderId="0" xfId="2"/>
    <xf numFmtId="0" fontId="9" fillId="0" borderId="0" xfId="2" applyFont="1" applyAlignment="1">
      <alignment horizontal="center" vertical="top"/>
    </xf>
    <xf numFmtId="0" fontId="12" fillId="2" borderId="10" xfId="2" applyFont="1" applyFill="1" applyBorder="1" applyAlignment="1">
      <alignment horizontal="center" vertical="center"/>
    </xf>
    <xf numFmtId="0" fontId="2" fillId="0" borderId="0" xfId="3"/>
    <xf numFmtId="0" fontId="2" fillId="0" borderId="0" xfId="3" applyAlignment="1">
      <alignment horizontal="center"/>
    </xf>
    <xf numFmtId="0" fontId="2" fillId="0" borderId="0" xfId="3" applyAlignment="1">
      <alignment wrapText="1"/>
    </xf>
    <xf numFmtId="0" fontId="3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6" fillId="0" borderId="0" xfId="3" quotePrefix="1" applyFont="1" applyAlignment="1">
      <alignment horizontal="left"/>
    </xf>
    <xf numFmtId="0" fontId="3" fillId="0" borderId="0" xfId="3" applyFont="1" applyAlignment="1">
      <alignment horizontal="right"/>
    </xf>
    <xf numFmtId="0" fontId="11" fillId="0" borderId="12" xfId="3" applyFont="1" applyBorder="1" applyAlignment="1">
      <alignment horizontal="center" wrapText="1"/>
    </xf>
    <xf numFmtId="0" fontId="11" fillId="0" borderId="13" xfId="3" applyFont="1" applyBorder="1" applyAlignment="1">
      <alignment horizontal="center" vertical="top" wrapText="1"/>
    </xf>
    <xf numFmtId="0" fontId="11" fillId="0" borderId="14" xfId="3" applyFont="1" applyBorder="1" applyAlignment="1">
      <alignment horizontal="center" wrapText="1"/>
    </xf>
    <xf numFmtId="0" fontId="11" fillId="0" borderId="1" xfId="3" applyFont="1" applyBorder="1" applyAlignment="1">
      <alignment horizontal="center" wrapText="1"/>
    </xf>
    <xf numFmtId="0" fontId="12" fillId="2" borderId="10" xfId="3" applyFont="1" applyFill="1" applyBorder="1" applyAlignment="1">
      <alignment horizontal="center" vertical="center"/>
    </xf>
    <xf numFmtId="0" fontId="2" fillId="0" borderId="10" xfId="3" applyBorder="1" applyAlignment="1">
      <alignment vertical="center"/>
    </xf>
    <xf numFmtId="3" fontId="2" fillId="0" borderId="0" xfId="3" applyNumberFormat="1" applyAlignment="1">
      <alignment vertical="center"/>
    </xf>
    <xf numFmtId="0" fontId="2" fillId="0" borderId="10" xfId="3" applyBorder="1" applyAlignment="1">
      <alignment horizontal="center" vertical="center"/>
    </xf>
    <xf numFmtId="0" fontId="2" fillId="0" borderId="10" xfId="3" applyBorder="1" applyAlignment="1">
      <alignment vertical="center" wrapText="1"/>
    </xf>
    <xf numFmtId="3" fontId="2" fillId="0" borderId="10" xfId="3" applyNumberFormat="1" applyBorder="1" applyAlignment="1">
      <alignment vertical="center"/>
    </xf>
    <xf numFmtId="0" fontId="3" fillId="0" borderId="0" xfId="3" applyFont="1" applyAlignment="1">
      <alignment horizontal="center"/>
    </xf>
    <xf numFmtId="0" fontId="8" fillId="0" borderId="8" xfId="3" applyFont="1" applyBorder="1" applyAlignment="1">
      <alignment horizontal="center" vertical="center"/>
    </xf>
    <xf numFmtId="0" fontId="9" fillId="0" borderId="0" xfId="3" applyFont="1" applyAlignment="1">
      <alignment horizontal="center" vertical="top"/>
    </xf>
    <xf numFmtId="0" fontId="7" fillId="0" borderId="0" xfId="2" applyFont="1" applyAlignment="1">
      <alignment vertical="top" wrapText="1"/>
    </xf>
    <xf numFmtId="0" fontId="8" fillId="0" borderId="8" xfId="2" applyFont="1" applyBorder="1" applyAlignment="1">
      <alignment vertical="center"/>
    </xf>
    <xf numFmtId="0" fontId="9" fillId="0" borderId="0" xfId="2" applyFont="1" applyAlignment="1">
      <alignment vertical="top"/>
    </xf>
    <xf numFmtId="0" fontId="5" fillId="0" borderId="0" xfId="2" applyFont="1" applyAlignment="1">
      <alignment vertical="center"/>
    </xf>
    <xf numFmtId="0" fontId="11" fillId="0" borderId="4" xfId="2" applyFont="1" applyBorder="1" applyAlignment="1">
      <alignment vertical="center" wrapText="1"/>
    </xf>
    <xf numFmtId="0" fontId="11" fillId="0" borderId="7" xfId="2" applyFont="1" applyBorder="1" applyAlignment="1">
      <alignment vertical="center" wrapText="1"/>
    </xf>
    <xf numFmtId="0" fontId="14" fillId="0" borderId="0" xfId="3" applyFont="1"/>
    <xf numFmtId="0" fontId="8" fillId="0" borderId="0" xfId="3" applyFont="1" applyAlignment="1">
      <alignment horizontal="center" vertical="center"/>
    </xf>
    <xf numFmtId="0" fontId="12" fillId="2" borderId="10" xfId="3" applyFont="1" applyFill="1" applyBorder="1" applyAlignment="1">
      <alignment horizontal="center" vertical="center" wrapText="1"/>
    </xf>
    <xf numFmtId="0" fontId="2" fillId="0" borderId="10" xfId="3" applyBorder="1" applyAlignment="1">
      <alignment vertical="center" wrapText="1"/>
    </xf>
    <xf numFmtId="0" fontId="7" fillId="0" borderId="0" xfId="3" applyFont="1" applyAlignment="1">
      <alignment horizontal="left" vertical="top" wrapText="1"/>
    </xf>
    <xf numFmtId="0" fontId="8" fillId="0" borderId="8" xfId="3" applyFont="1" applyBorder="1" applyAlignment="1">
      <alignment horizontal="center" vertical="center"/>
    </xf>
    <xf numFmtId="0" fontId="9" fillId="0" borderId="0" xfId="3" applyFont="1" applyAlignment="1">
      <alignment horizontal="center" vertical="top"/>
    </xf>
    <xf numFmtId="0" fontId="3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11" fillId="0" borderId="4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/>
    </xf>
    <xf numFmtId="0" fontId="2" fillId="0" borderId="10" xfId="3" applyBorder="1" applyAlignment="1">
      <alignment vertical="center"/>
    </xf>
    <xf numFmtId="0" fontId="12" fillId="2" borderId="10" xfId="2" applyFont="1" applyFill="1" applyBorder="1" applyAlignment="1">
      <alignment horizontal="center" vertical="center"/>
    </xf>
    <xf numFmtId="0" fontId="2" fillId="0" borderId="10" xfId="2" applyFont="1" applyBorder="1" applyAlignment="1">
      <alignment vertical="center"/>
    </xf>
    <xf numFmtId="0" fontId="7" fillId="0" borderId="0" xfId="2" applyFont="1" applyAlignment="1">
      <alignment horizontal="left" vertical="top" wrapText="1"/>
    </xf>
    <xf numFmtId="0" fontId="8" fillId="0" borderId="8" xfId="2" applyFont="1" applyBorder="1" applyAlignment="1">
      <alignment horizontal="center" vertical="center"/>
    </xf>
    <xf numFmtId="0" fontId="9" fillId="0" borderId="0" xfId="2" applyFont="1" applyAlignment="1">
      <alignment horizontal="center" vertical="top"/>
    </xf>
    <xf numFmtId="0" fontId="3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wrapText="1"/>
    </xf>
    <xf numFmtId="0" fontId="2" fillId="0" borderId="0" xfId="2" applyFont="1"/>
    <xf numFmtId="49" fontId="3" fillId="0" borderId="0" xfId="2" applyNumberFormat="1" applyFont="1" applyAlignment="1">
      <alignment horizontal="justify" vertic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wrapText="1"/>
    </xf>
    <xf numFmtId="0" fontId="12" fillId="0" borderId="0" xfId="2" applyFont="1"/>
    <xf numFmtId="49" fontId="11" fillId="0" borderId="0" xfId="2" applyNumberFormat="1" applyFont="1" applyAlignment="1">
      <alignment horizontal="right" vertical="center"/>
    </xf>
    <xf numFmtId="0" fontId="10" fillId="0" borderId="0" xfId="2" applyFont="1"/>
    <xf numFmtId="0" fontId="11" fillId="0" borderId="4" xfId="4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/>
    </xf>
    <xf numFmtId="0" fontId="13" fillId="0" borderId="0" xfId="2" applyAlignment="1">
      <alignment wrapText="1"/>
    </xf>
    <xf numFmtId="0" fontId="3" fillId="0" borderId="14" xfId="4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wrapText="1"/>
    </xf>
    <xf numFmtId="0" fontId="13" fillId="0" borderId="10" xfId="2" applyBorder="1" applyAlignment="1">
      <alignment vertical="center"/>
    </xf>
    <xf numFmtId="0" fontId="13" fillId="0" borderId="10" xfId="2" applyBorder="1" applyAlignment="1">
      <alignment horizontal="center" vertical="center"/>
    </xf>
    <xf numFmtId="3" fontId="13" fillId="0" borderId="10" xfId="2" applyNumberFormat="1" applyBorder="1" applyAlignment="1">
      <alignment vertical="center" wrapText="1"/>
    </xf>
    <xf numFmtId="3" fontId="13" fillId="0" borderId="10" xfId="2" applyNumberFormat="1" applyBorder="1" applyAlignment="1">
      <alignment vertical="center"/>
    </xf>
    <xf numFmtId="3" fontId="13" fillId="0" borderId="0" xfId="2" applyNumberFormat="1" applyAlignment="1">
      <alignment vertical="center"/>
    </xf>
    <xf numFmtId="3" fontId="13" fillId="0" borderId="10" xfId="2" applyNumberFormat="1" applyBorder="1" applyAlignment="1">
      <alignment horizontal="center" vertical="center" wrapText="1"/>
    </xf>
    <xf numFmtId="0" fontId="3" fillId="0" borderId="0" xfId="4" applyFont="1" applyAlignment="1">
      <alignment horizontal="center"/>
    </xf>
    <xf numFmtId="0" fontId="3" fillId="0" borderId="0" xfId="4" applyFont="1" applyAlignment="1">
      <alignment horizontal="center" wrapText="1"/>
    </xf>
    <xf numFmtId="0" fontId="13" fillId="0" borderId="0" xfId="2" applyAlignment="1">
      <alignment horizontal="center"/>
    </xf>
    <xf numFmtId="0" fontId="1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vertical="center" wrapText="1"/>
    </xf>
    <xf numFmtId="3" fontId="2" fillId="3" borderId="10" xfId="1" applyNumberFormat="1" applyFont="1" applyFill="1" applyBorder="1" applyAlignment="1">
      <alignment vertic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wrapText="1"/>
    </xf>
    <xf numFmtId="0" fontId="2" fillId="3" borderId="0" xfId="1" applyFont="1" applyFill="1"/>
  </cellXfs>
  <cellStyles count="5">
    <cellStyle name="Звичайний 3" xfId="3" xr:uid="{9C069FDD-899D-4C14-A30D-AFC59E957531}"/>
    <cellStyle name="Обычный" xfId="0" builtinId="0"/>
    <cellStyle name="Обычный 2" xfId="1" xr:uid="{23EE95D7-CC2F-49B7-A331-3256DEC46E5C}"/>
    <cellStyle name="Обычный 2 2" xfId="2" xr:uid="{263A0552-CB9F-4198-B8F7-2B9C6F220AFC}"/>
    <cellStyle name="Обычный_shabl_dod_prognoz" xfId="4" xr:uid="{69086A21-91C5-4318-9F40-4B30C1869753}"/>
  </cellStyles>
  <dxfs count="24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76;&#1072;&#1090;&#1086;&#1082;%209%20&#1076;&#1086;%20&#1055;&#1088;&#1086;&#1075;&#1085;&#1086;&#1079;&#10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5;&#1080;&#1075;&#107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523000000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523000000"/>
      <sheetName val="Лист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B41F-4D1D-454A-99E9-20C711F64B6E}">
  <sheetPr>
    <pageSetUpPr fitToPage="1"/>
  </sheetPr>
  <dimension ref="A1:I42"/>
  <sheetViews>
    <sheetView tabSelected="1" topLeftCell="B1" workbookViewId="0">
      <selection activeCell="L18" sqref="L18"/>
    </sheetView>
  </sheetViews>
  <sheetFormatPr defaultRowHeight="12.75" x14ac:dyDescent="0.2"/>
  <cols>
    <col min="1" max="1" width="0" style="61" hidden="1" customWidth="1"/>
    <col min="2" max="2" width="5.7109375" style="62" customWidth="1"/>
    <col min="3" max="3" width="55.7109375" style="63" customWidth="1"/>
    <col min="4" max="8" width="17.42578125" style="61" customWidth="1"/>
    <col min="9" max="257" width="9.140625" style="61"/>
    <col min="258" max="258" width="5.7109375" style="61" customWidth="1"/>
    <col min="259" max="259" width="55.7109375" style="61" customWidth="1"/>
    <col min="260" max="264" width="17.42578125" style="61" customWidth="1"/>
    <col min="265" max="513" width="9.140625" style="61"/>
    <col min="514" max="514" width="5.7109375" style="61" customWidth="1"/>
    <col min="515" max="515" width="55.7109375" style="61" customWidth="1"/>
    <col min="516" max="520" width="17.42578125" style="61" customWidth="1"/>
    <col min="521" max="769" width="9.140625" style="61"/>
    <col min="770" max="770" width="5.7109375" style="61" customWidth="1"/>
    <col min="771" max="771" width="55.7109375" style="61" customWidth="1"/>
    <col min="772" max="776" width="17.42578125" style="61" customWidth="1"/>
    <col min="777" max="1025" width="9.140625" style="61"/>
    <col min="1026" max="1026" width="5.7109375" style="61" customWidth="1"/>
    <col min="1027" max="1027" width="55.7109375" style="61" customWidth="1"/>
    <col min="1028" max="1032" width="17.42578125" style="61" customWidth="1"/>
    <col min="1033" max="1281" width="9.140625" style="61"/>
    <col min="1282" max="1282" width="5.7109375" style="61" customWidth="1"/>
    <col min="1283" max="1283" width="55.7109375" style="61" customWidth="1"/>
    <col min="1284" max="1288" width="17.42578125" style="61" customWidth="1"/>
    <col min="1289" max="1537" width="9.140625" style="61"/>
    <col min="1538" max="1538" width="5.7109375" style="61" customWidth="1"/>
    <col min="1539" max="1539" width="55.7109375" style="61" customWidth="1"/>
    <col min="1540" max="1544" width="17.42578125" style="61" customWidth="1"/>
    <col min="1545" max="1793" width="9.140625" style="61"/>
    <col min="1794" max="1794" width="5.7109375" style="61" customWidth="1"/>
    <col min="1795" max="1795" width="55.7109375" style="61" customWidth="1"/>
    <col min="1796" max="1800" width="17.42578125" style="61" customWidth="1"/>
    <col min="1801" max="2049" width="9.140625" style="61"/>
    <col min="2050" max="2050" width="5.7109375" style="61" customWidth="1"/>
    <col min="2051" max="2051" width="55.7109375" style="61" customWidth="1"/>
    <col min="2052" max="2056" width="17.42578125" style="61" customWidth="1"/>
    <col min="2057" max="2305" width="9.140625" style="61"/>
    <col min="2306" max="2306" width="5.7109375" style="61" customWidth="1"/>
    <col min="2307" max="2307" width="55.7109375" style="61" customWidth="1"/>
    <col min="2308" max="2312" width="17.42578125" style="61" customWidth="1"/>
    <col min="2313" max="2561" width="9.140625" style="61"/>
    <col min="2562" max="2562" width="5.7109375" style="61" customWidth="1"/>
    <col min="2563" max="2563" width="55.7109375" style="61" customWidth="1"/>
    <col min="2564" max="2568" width="17.42578125" style="61" customWidth="1"/>
    <col min="2569" max="2817" width="9.140625" style="61"/>
    <col min="2818" max="2818" width="5.7109375" style="61" customWidth="1"/>
    <col min="2819" max="2819" width="55.7109375" style="61" customWidth="1"/>
    <col min="2820" max="2824" width="17.42578125" style="61" customWidth="1"/>
    <col min="2825" max="3073" width="9.140625" style="61"/>
    <col min="3074" max="3074" width="5.7109375" style="61" customWidth="1"/>
    <col min="3075" max="3075" width="55.7109375" style="61" customWidth="1"/>
    <col min="3076" max="3080" width="17.42578125" style="61" customWidth="1"/>
    <col min="3081" max="3329" width="9.140625" style="61"/>
    <col min="3330" max="3330" width="5.7109375" style="61" customWidth="1"/>
    <col min="3331" max="3331" width="55.7109375" style="61" customWidth="1"/>
    <col min="3332" max="3336" width="17.42578125" style="61" customWidth="1"/>
    <col min="3337" max="3585" width="9.140625" style="61"/>
    <col min="3586" max="3586" width="5.7109375" style="61" customWidth="1"/>
    <col min="3587" max="3587" width="55.7109375" style="61" customWidth="1"/>
    <col min="3588" max="3592" width="17.42578125" style="61" customWidth="1"/>
    <col min="3593" max="3841" width="9.140625" style="61"/>
    <col min="3842" max="3842" width="5.7109375" style="61" customWidth="1"/>
    <col min="3843" max="3843" width="55.7109375" style="61" customWidth="1"/>
    <col min="3844" max="3848" width="17.42578125" style="61" customWidth="1"/>
    <col min="3849" max="4097" width="9.140625" style="61"/>
    <col min="4098" max="4098" width="5.7109375" style="61" customWidth="1"/>
    <col min="4099" max="4099" width="55.7109375" style="61" customWidth="1"/>
    <col min="4100" max="4104" width="17.42578125" style="61" customWidth="1"/>
    <col min="4105" max="4353" width="9.140625" style="61"/>
    <col min="4354" max="4354" width="5.7109375" style="61" customWidth="1"/>
    <col min="4355" max="4355" width="55.7109375" style="61" customWidth="1"/>
    <col min="4356" max="4360" width="17.42578125" style="61" customWidth="1"/>
    <col min="4361" max="4609" width="9.140625" style="61"/>
    <col min="4610" max="4610" width="5.7109375" style="61" customWidth="1"/>
    <col min="4611" max="4611" width="55.7109375" style="61" customWidth="1"/>
    <col min="4612" max="4616" width="17.42578125" style="61" customWidth="1"/>
    <col min="4617" max="4865" width="9.140625" style="61"/>
    <col min="4866" max="4866" width="5.7109375" style="61" customWidth="1"/>
    <col min="4867" max="4867" width="55.7109375" style="61" customWidth="1"/>
    <col min="4868" max="4872" width="17.42578125" style="61" customWidth="1"/>
    <col min="4873" max="5121" width="9.140625" style="61"/>
    <col min="5122" max="5122" width="5.7109375" style="61" customWidth="1"/>
    <col min="5123" max="5123" width="55.7109375" style="61" customWidth="1"/>
    <col min="5124" max="5128" width="17.42578125" style="61" customWidth="1"/>
    <col min="5129" max="5377" width="9.140625" style="61"/>
    <col min="5378" max="5378" width="5.7109375" style="61" customWidth="1"/>
    <col min="5379" max="5379" width="55.7109375" style="61" customWidth="1"/>
    <col min="5380" max="5384" width="17.42578125" style="61" customWidth="1"/>
    <col min="5385" max="5633" width="9.140625" style="61"/>
    <col min="5634" max="5634" width="5.7109375" style="61" customWidth="1"/>
    <col min="5635" max="5635" width="55.7109375" style="61" customWidth="1"/>
    <col min="5636" max="5640" width="17.42578125" style="61" customWidth="1"/>
    <col min="5641" max="5889" width="9.140625" style="61"/>
    <col min="5890" max="5890" width="5.7109375" style="61" customWidth="1"/>
    <col min="5891" max="5891" width="55.7109375" style="61" customWidth="1"/>
    <col min="5892" max="5896" width="17.42578125" style="61" customWidth="1"/>
    <col min="5897" max="6145" width="9.140625" style="61"/>
    <col min="6146" max="6146" width="5.7109375" style="61" customWidth="1"/>
    <col min="6147" max="6147" width="55.7109375" style="61" customWidth="1"/>
    <col min="6148" max="6152" width="17.42578125" style="61" customWidth="1"/>
    <col min="6153" max="6401" width="9.140625" style="61"/>
    <col min="6402" max="6402" width="5.7109375" style="61" customWidth="1"/>
    <col min="6403" max="6403" width="55.7109375" style="61" customWidth="1"/>
    <col min="6404" max="6408" width="17.42578125" style="61" customWidth="1"/>
    <col min="6409" max="6657" width="9.140625" style="61"/>
    <col min="6658" max="6658" width="5.7109375" style="61" customWidth="1"/>
    <col min="6659" max="6659" width="55.7109375" style="61" customWidth="1"/>
    <col min="6660" max="6664" width="17.42578125" style="61" customWidth="1"/>
    <col min="6665" max="6913" width="9.140625" style="61"/>
    <col min="6914" max="6914" width="5.7109375" style="61" customWidth="1"/>
    <col min="6915" max="6915" width="55.7109375" style="61" customWidth="1"/>
    <col min="6916" max="6920" width="17.42578125" style="61" customWidth="1"/>
    <col min="6921" max="7169" width="9.140625" style="61"/>
    <col min="7170" max="7170" width="5.7109375" style="61" customWidth="1"/>
    <col min="7171" max="7171" width="55.7109375" style="61" customWidth="1"/>
    <col min="7172" max="7176" width="17.42578125" style="61" customWidth="1"/>
    <col min="7177" max="7425" width="9.140625" style="61"/>
    <col min="7426" max="7426" width="5.7109375" style="61" customWidth="1"/>
    <col min="7427" max="7427" width="55.7109375" style="61" customWidth="1"/>
    <col min="7428" max="7432" width="17.42578125" style="61" customWidth="1"/>
    <col min="7433" max="7681" width="9.140625" style="61"/>
    <col min="7682" max="7682" width="5.7109375" style="61" customWidth="1"/>
    <col min="7683" max="7683" width="55.7109375" style="61" customWidth="1"/>
    <col min="7684" max="7688" width="17.42578125" style="61" customWidth="1"/>
    <col min="7689" max="7937" width="9.140625" style="61"/>
    <col min="7938" max="7938" width="5.7109375" style="61" customWidth="1"/>
    <col min="7939" max="7939" width="55.7109375" style="61" customWidth="1"/>
    <col min="7940" max="7944" width="17.42578125" style="61" customWidth="1"/>
    <col min="7945" max="8193" width="9.140625" style="61"/>
    <col min="8194" max="8194" width="5.7109375" style="61" customWidth="1"/>
    <col min="8195" max="8195" width="55.7109375" style="61" customWidth="1"/>
    <col min="8196" max="8200" width="17.42578125" style="61" customWidth="1"/>
    <col min="8201" max="8449" width="9.140625" style="61"/>
    <col min="8450" max="8450" width="5.7109375" style="61" customWidth="1"/>
    <col min="8451" max="8451" width="55.7109375" style="61" customWidth="1"/>
    <col min="8452" max="8456" width="17.42578125" style="61" customWidth="1"/>
    <col min="8457" max="8705" width="9.140625" style="61"/>
    <col min="8706" max="8706" width="5.7109375" style="61" customWidth="1"/>
    <col min="8707" max="8707" width="55.7109375" style="61" customWidth="1"/>
    <col min="8708" max="8712" width="17.42578125" style="61" customWidth="1"/>
    <col min="8713" max="8961" width="9.140625" style="61"/>
    <col min="8962" max="8962" width="5.7109375" style="61" customWidth="1"/>
    <col min="8963" max="8963" width="55.7109375" style="61" customWidth="1"/>
    <col min="8964" max="8968" width="17.42578125" style="61" customWidth="1"/>
    <col min="8969" max="9217" width="9.140625" style="61"/>
    <col min="9218" max="9218" width="5.7109375" style="61" customWidth="1"/>
    <col min="9219" max="9219" width="55.7109375" style="61" customWidth="1"/>
    <col min="9220" max="9224" width="17.42578125" style="61" customWidth="1"/>
    <col min="9225" max="9473" width="9.140625" style="61"/>
    <col min="9474" max="9474" width="5.7109375" style="61" customWidth="1"/>
    <col min="9475" max="9475" width="55.7109375" style="61" customWidth="1"/>
    <col min="9476" max="9480" width="17.42578125" style="61" customWidth="1"/>
    <col min="9481" max="9729" width="9.140625" style="61"/>
    <col min="9730" max="9730" width="5.7109375" style="61" customWidth="1"/>
    <col min="9731" max="9731" width="55.7109375" style="61" customWidth="1"/>
    <col min="9732" max="9736" width="17.42578125" style="61" customWidth="1"/>
    <col min="9737" max="9985" width="9.140625" style="61"/>
    <col min="9986" max="9986" width="5.7109375" style="61" customWidth="1"/>
    <col min="9987" max="9987" width="55.7109375" style="61" customWidth="1"/>
    <col min="9988" max="9992" width="17.42578125" style="61" customWidth="1"/>
    <col min="9993" max="10241" width="9.140625" style="61"/>
    <col min="10242" max="10242" width="5.7109375" style="61" customWidth="1"/>
    <col min="10243" max="10243" width="55.7109375" style="61" customWidth="1"/>
    <col min="10244" max="10248" width="17.42578125" style="61" customWidth="1"/>
    <col min="10249" max="10497" width="9.140625" style="61"/>
    <col min="10498" max="10498" width="5.7109375" style="61" customWidth="1"/>
    <col min="10499" max="10499" width="55.7109375" style="61" customWidth="1"/>
    <col min="10500" max="10504" width="17.42578125" style="61" customWidth="1"/>
    <col min="10505" max="10753" width="9.140625" style="61"/>
    <col min="10754" max="10754" width="5.7109375" style="61" customWidth="1"/>
    <col min="10755" max="10755" width="55.7109375" style="61" customWidth="1"/>
    <col min="10756" max="10760" width="17.42578125" style="61" customWidth="1"/>
    <col min="10761" max="11009" width="9.140625" style="61"/>
    <col min="11010" max="11010" width="5.7109375" style="61" customWidth="1"/>
    <col min="11011" max="11011" width="55.7109375" style="61" customWidth="1"/>
    <col min="11012" max="11016" width="17.42578125" style="61" customWidth="1"/>
    <col min="11017" max="11265" width="9.140625" style="61"/>
    <col min="11266" max="11266" width="5.7109375" style="61" customWidth="1"/>
    <col min="11267" max="11267" width="55.7109375" style="61" customWidth="1"/>
    <col min="11268" max="11272" width="17.42578125" style="61" customWidth="1"/>
    <col min="11273" max="11521" width="9.140625" style="61"/>
    <col min="11522" max="11522" width="5.7109375" style="61" customWidth="1"/>
    <col min="11523" max="11523" width="55.7109375" style="61" customWidth="1"/>
    <col min="11524" max="11528" width="17.42578125" style="61" customWidth="1"/>
    <col min="11529" max="11777" width="9.140625" style="61"/>
    <col min="11778" max="11778" width="5.7109375" style="61" customWidth="1"/>
    <col min="11779" max="11779" width="55.7109375" style="61" customWidth="1"/>
    <col min="11780" max="11784" width="17.42578125" style="61" customWidth="1"/>
    <col min="11785" max="12033" width="9.140625" style="61"/>
    <col min="12034" max="12034" width="5.7109375" style="61" customWidth="1"/>
    <col min="12035" max="12035" width="55.7109375" style="61" customWidth="1"/>
    <col min="12036" max="12040" width="17.42578125" style="61" customWidth="1"/>
    <col min="12041" max="12289" width="9.140625" style="61"/>
    <col min="12290" max="12290" width="5.7109375" style="61" customWidth="1"/>
    <col min="12291" max="12291" width="55.7109375" style="61" customWidth="1"/>
    <col min="12292" max="12296" width="17.42578125" style="61" customWidth="1"/>
    <col min="12297" max="12545" width="9.140625" style="61"/>
    <col min="12546" max="12546" width="5.7109375" style="61" customWidth="1"/>
    <col min="12547" max="12547" width="55.7109375" style="61" customWidth="1"/>
    <col min="12548" max="12552" width="17.42578125" style="61" customWidth="1"/>
    <col min="12553" max="12801" width="9.140625" style="61"/>
    <col min="12802" max="12802" width="5.7109375" style="61" customWidth="1"/>
    <col min="12803" max="12803" width="55.7109375" style="61" customWidth="1"/>
    <col min="12804" max="12808" width="17.42578125" style="61" customWidth="1"/>
    <col min="12809" max="13057" width="9.140625" style="61"/>
    <col min="13058" max="13058" width="5.7109375" style="61" customWidth="1"/>
    <col min="13059" max="13059" width="55.7109375" style="61" customWidth="1"/>
    <col min="13060" max="13064" width="17.42578125" style="61" customWidth="1"/>
    <col min="13065" max="13313" width="9.140625" style="61"/>
    <col min="13314" max="13314" width="5.7109375" style="61" customWidth="1"/>
    <col min="13315" max="13315" width="55.7109375" style="61" customWidth="1"/>
    <col min="13316" max="13320" width="17.42578125" style="61" customWidth="1"/>
    <col min="13321" max="13569" width="9.140625" style="61"/>
    <col min="13570" max="13570" width="5.7109375" style="61" customWidth="1"/>
    <col min="13571" max="13571" width="55.7109375" style="61" customWidth="1"/>
    <col min="13572" max="13576" width="17.42578125" style="61" customWidth="1"/>
    <col min="13577" max="13825" width="9.140625" style="61"/>
    <col min="13826" max="13826" width="5.7109375" style="61" customWidth="1"/>
    <col min="13827" max="13827" width="55.7109375" style="61" customWidth="1"/>
    <col min="13828" max="13832" width="17.42578125" style="61" customWidth="1"/>
    <col min="13833" max="14081" width="9.140625" style="61"/>
    <col min="14082" max="14082" width="5.7109375" style="61" customWidth="1"/>
    <col min="14083" max="14083" width="55.7109375" style="61" customWidth="1"/>
    <col min="14084" max="14088" width="17.42578125" style="61" customWidth="1"/>
    <col min="14089" max="14337" width="9.140625" style="61"/>
    <col min="14338" max="14338" width="5.7109375" style="61" customWidth="1"/>
    <col min="14339" max="14339" width="55.7109375" style="61" customWidth="1"/>
    <col min="14340" max="14344" width="17.42578125" style="61" customWidth="1"/>
    <col min="14345" max="14593" width="9.140625" style="61"/>
    <col min="14594" max="14594" width="5.7109375" style="61" customWidth="1"/>
    <col min="14595" max="14595" width="55.7109375" style="61" customWidth="1"/>
    <col min="14596" max="14600" width="17.42578125" style="61" customWidth="1"/>
    <col min="14601" max="14849" width="9.140625" style="61"/>
    <col min="14850" max="14850" width="5.7109375" style="61" customWidth="1"/>
    <col min="14851" max="14851" width="55.7109375" style="61" customWidth="1"/>
    <col min="14852" max="14856" width="17.42578125" style="61" customWidth="1"/>
    <col min="14857" max="15105" width="9.140625" style="61"/>
    <col min="15106" max="15106" width="5.7109375" style="61" customWidth="1"/>
    <col min="15107" max="15107" width="55.7109375" style="61" customWidth="1"/>
    <col min="15108" max="15112" width="17.42578125" style="61" customWidth="1"/>
    <col min="15113" max="15361" width="9.140625" style="61"/>
    <col min="15362" max="15362" width="5.7109375" style="61" customWidth="1"/>
    <col min="15363" max="15363" width="55.7109375" style="61" customWidth="1"/>
    <col min="15364" max="15368" width="17.42578125" style="61" customWidth="1"/>
    <col min="15369" max="15617" width="9.140625" style="61"/>
    <col min="15618" max="15618" width="5.7109375" style="61" customWidth="1"/>
    <col min="15619" max="15619" width="55.7109375" style="61" customWidth="1"/>
    <col min="15620" max="15624" width="17.42578125" style="61" customWidth="1"/>
    <col min="15625" max="15873" width="9.140625" style="61"/>
    <col min="15874" max="15874" width="5.7109375" style="61" customWidth="1"/>
    <col min="15875" max="15875" width="55.7109375" style="61" customWidth="1"/>
    <col min="15876" max="15880" width="17.42578125" style="61" customWidth="1"/>
    <col min="15881" max="16129" width="9.140625" style="61"/>
    <col min="16130" max="16130" width="5.7109375" style="61" customWidth="1"/>
    <col min="16131" max="16131" width="55.7109375" style="61" customWidth="1"/>
    <col min="16132" max="16136" width="17.42578125" style="61" customWidth="1"/>
    <col min="16137" max="16384" width="9.140625" style="61"/>
  </cols>
  <sheetData>
    <row r="1" spans="1:9" x14ac:dyDescent="0.2">
      <c r="F1" s="94" t="s">
        <v>178</v>
      </c>
      <c r="G1" s="94"/>
      <c r="H1" s="94"/>
    </row>
    <row r="2" spans="1:9" x14ac:dyDescent="0.2">
      <c r="F2" s="94" t="s">
        <v>1</v>
      </c>
      <c r="G2" s="94"/>
      <c r="H2" s="94"/>
    </row>
    <row r="3" spans="1:9" x14ac:dyDescent="0.2">
      <c r="F3" s="94" t="s">
        <v>2</v>
      </c>
      <c r="G3" s="94"/>
      <c r="H3" s="94"/>
    </row>
    <row r="4" spans="1:9" x14ac:dyDescent="0.2">
      <c r="F4" s="94" t="s">
        <v>179</v>
      </c>
      <c r="G4" s="94"/>
      <c r="H4" s="94"/>
    </row>
    <row r="5" spans="1:9" s="87" customFormat="1" ht="15.75" x14ac:dyDescent="0.25">
      <c r="B5" s="95" t="s">
        <v>180</v>
      </c>
      <c r="C5" s="95"/>
      <c r="D5" s="95"/>
      <c r="E5" s="95"/>
      <c r="F5" s="95"/>
      <c r="G5" s="95"/>
      <c r="H5" s="95"/>
    </row>
    <row r="6" spans="1:9" x14ac:dyDescent="0.2">
      <c r="B6" s="66" t="s">
        <v>15</v>
      </c>
    </row>
    <row r="7" spans="1:9" x14ac:dyDescent="0.2">
      <c r="B7" s="64" t="s">
        <v>5</v>
      </c>
    </row>
    <row r="8" spans="1:9" x14ac:dyDescent="0.2">
      <c r="H8" s="67" t="s">
        <v>6</v>
      </c>
    </row>
    <row r="9" spans="1:9" ht="17.100000000000001" customHeight="1" x14ac:dyDescent="0.2">
      <c r="B9" s="96" t="s">
        <v>181</v>
      </c>
      <c r="C9" s="96" t="s">
        <v>182</v>
      </c>
      <c r="D9" s="68" t="s">
        <v>39</v>
      </c>
      <c r="E9" s="68" t="s">
        <v>40</v>
      </c>
      <c r="F9" s="68" t="s">
        <v>41</v>
      </c>
      <c r="G9" s="68" t="s">
        <v>42</v>
      </c>
      <c r="H9" s="68" t="s">
        <v>43</v>
      </c>
    </row>
    <row r="10" spans="1:9" ht="17.100000000000001" customHeight="1" x14ac:dyDescent="0.2">
      <c r="B10" s="97"/>
      <c r="C10" s="97"/>
      <c r="D10" s="69" t="s">
        <v>10</v>
      </c>
      <c r="E10" s="69" t="s">
        <v>11</v>
      </c>
      <c r="F10" s="69" t="s">
        <v>12</v>
      </c>
      <c r="G10" s="69" t="s">
        <v>12</v>
      </c>
      <c r="H10" s="69" t="s">
        <v>12</v>
      </c>
    </row>
    <row r="11" spans="1:9" x14ac:dyDescent="0.2">
      <c r="B11" s="70">
        <v>1</v>
      </c>
      <c r="C11" s="71">
        <v>2</v>
      </c>
      <c r="D11" s="71">
        <v>3</v>
      </c>
      <c r="E11" s="71">
        <v>4</v>
      </c>
      <c r="F11" s="71">
        <v>5</v>
      </c>
      <c r="G11" s="71">
        <v>6</v>
      </c>
      <c r="H11" s="71">
        <v>7</v>
      </c>
    </row>
    <row r="12" spans="1:9" ht="15" customHeight="1" x14ac:dyDescent="0.2">
      <c r="A12" s="72">
        <v>1</v>
      </c>
      <c r="B12" s="89" t="s">
        <v>183</v>
      </c>
      <c r="C12" s="89"/>
      <c r="D12" s="89"/>
      <c r="E12" s="89"/>
      <c r="F12" s="89"/>
      <c r="G12" s="89"/>
      <c r="H12" s="90"/>
      <c r="I12" s="74"/>
    </row>
    <row r="13" spans="1:9" x14ac:dyDescent="0.2">
      <c r="A13" s="73">
        <v>2</v>
      </c>
      <c r="B13" s="75" t="s">
        <v>184</v>
      </c>
      <c r="C13" s="76" t="s">
        <v>185</v>
      </c>
      <c r="D13" s="77">
        <v>292260996</v>
      </c>
      <c r="E13" s="77">
        <v>282285519</v>
      </c>
      <c r="F13" s="77">
        <v>286523556</v>
      </c>
      <c r="G13" s="77">
        <v>305204047</v>
      </c>
      <c r="H13" s="77">
        <v>322260932</v>
      </c>
      <c r="I13" s="74"/>
    </row>
    <row r="14" spans="1:9" x14ac:dyDescent="0.2">
      <c r="A14" s="73">
        <v>0</v>
      </c>
      <c r="B14" s="75" t="s">
        <v>35</v>
      </c>
      <c r="C14" s="76" t="s">
        <v>37</v>
      </c>
      <c r="D14" s="77">
        <v>283630630</v>
      </c>
      <c r="E14" s="77">
        <v>270373536</v>
      </c>
      <c r="F14" s="77">
        <v>286273000</v>
      </c>
      <c r="G14" s="77">
        <v>304953491</v>
      </c>
      <c r="H14" s="77">
        <v>322010376</v>
      </c>
      <c r="I14" s="74"/>
    </row>
    <row r="15" spans="1:9" x14ac:dyDescent="0.2">
      <c r="A15" s="73">
        <v>0</v>
      </c>
      <c r="B15" s="75" t="s">
        <v>35</v>
      </c>
      <c r="C15" s="76" t="s">
        <v>38</v>
      </c>
      <c r="D15" s="77">
        <v>8630366</v>
      </c>
      <c r="E15" s="77">
        <v>11911983</v>
      </c>
      <c r="F15" s="77">
        <v>250556</v>
      </c>
      <c r="G15" s="77">
        <v>250556</v>
      </c>
      <c r="H15" s="77">
        <v>250556</v>
      </c>
      <c r="I15" s="74"/>
    </row>
    <row r="16" spans="1:9" x14ac:dyDescent="0.2">
      <c r="A16" s="73">
        <v>2</v>
      </c>
      <c r="B16" s="75" t="s">
        <v>186</v>
      </c>
      <c r="C16" s="76" t="s">
        <v>187</v>
      </c>
      <c r="D16" s="77">
        <v>18166921</v>
      </c>
      <c r="E16" s="77">
        <v>20791917</v>
      </c>
      <c r="F16" s="77">
        <v>0</v>
      </c>
      <c r="G16" s="77">
        <v>0</v>
      </c>
      <c r="H16" s="77">
        <v>0</v>
      </c>
      <c r="I16" s="74"/>
    </row>
    <row r="17" spans="1:9" x14ac:dyDescent="0.2">
      <c r="A17" s="73">
        <v>0</v>
      </c>
      <c r="B17" s="75" t="s">
        <v>35</v>
      </c>
      <c r="C17" s="76" t="s">
        <v>37</v>
      </c>
      <c r="D17" s="77">
        <v>-17767364</v>
      </c>
      <c r="E17" s="77">
        <v>5722316</v>
      </c>
      <c r="F17" s="77">
        <v>-20000000</v>
      </c>
      <c r="G17" s="77">
        <v>-19000000</v>
      </c>
      <c r="H17" s="77">
        <v>-19000000</v>
      </c>
      <c r="I17" s="74"/>
    </row>
    <row r="18" spans="1:9" x14ac:dyDescent="0.2">
      <c r="A18" s="73">
        <v>0</v>
      </c>
      <c r="B18" s="75" t="s">
        <v>35</v>
      </c>
      <c r="C18" s="76" t="s">
        <v>38</v>
      </c>
      <c r="D18" s="77">
        <v>35934285</v>
      </c>
      <c r="E18" s="77">
        <v>15069601</v>
      </c>
      <c r="F18" s="77">
        <v>20000000</v>
      </c>
      <c r="G18" s="77">
        <v>19000000</v>
      </c>
      <c r="H18" s="77">
        <v>19000000</v>
      </c>
      <c r="I18" s="74"/>
    </row>
    <row r="19" spans="1:9" x14ac:dyDescent="0.2">
      <c r="A19" s="73">
        <v>2</v>
      </c>
      <c r="B19" s="75" t="s">
        <v>188</v>
      </c>
      <c r="C19" s="76" t="s">
        <v>189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4"/>
    </row>
    <row r="20" spans="1:9" x14ac:dyDescent="0.2">
      <c r="A20" s="73">
        <v>0</v>
      </c>
      <c r="B20" s="75" t="s">
        <v>35</v>
      </c>
      <c r="C20" s="76" t="s">
        <v>37</v>
      </c>
      <c r="D20" s="77">
        <v>0</v>
      </c>
      <c r="E20" s="77">
        <v>0</v>
      </c>
      <c r="F20" s="77">
        <v>0</v>
      </c>
      <c r="G20" s="77">
        <v>0</v>
      </c>
      <c r="H20" s="77">
        <v>0</v>
      </c>
      <c r="I20" s="74"/>
    </row>
    <row r="21" spans="1:9" x14ac:dyDescent="0.2">
      <c r="A21" s="73">
        <v>0</v>
      </c>
      <c r="B21" s="75" t="s">
        <v>35</v>
      </c>
      <c r="C21" s="76" t="s">
        <v>38</v>
      </c>
      <c r="D21" s="77">
        <v>0</v>
      </c>
      <c r="E21" s="77">
        <v>0</v>
      </c>
      <c r="F21" s="77">
        <v>0</v>
      </c>
      <c r="G21" s="77">
        <v>0</v>
      </c>
      <c r="H21" s="77">
        <v>0</v>
      </c>
      <c r="I21" s="74"/>
    </row>
    <row r="22" spans="1:9" x14ac:dyDescent="0.2">
      <c r="A22" s="73">
        <v>1</v>
      </c>
      <c r="B22" s="75" t="s">
        <v>35</v>
      </c>
      <c r="C22" s="76" t="s">
        <v>164</v>
      </c>
      <c r="D22" s="77">
        <v>310427917</v>
      </c>
      <c r="E22" s="77">
        <v>303077436</v>
      </c>
      <c r="F22" s="77">
        <v>286523556</v>
      </c>
      <c r="G22" s="77">
        <v>305204047</v>
      </c>
      <c r="H22" s="77">
        <v>322260932</v>
      </c>
      <c r="I22" s="74"/>
    </row>
    <row r="23" spans="1:9" x14ac:dyDescent="0.2">
      <c r="A23" s="73">
        <v>1</v>
      </c>
      <c r="B23" s="75" t="s">
        <v>35</v>
      </c>
      <c r="C23" s="76" t="s">
        <v>37</v>
      </c>
      <c r="D23" s="77">
        <v>265863266</v>
      </c>
      <c r="E23" s="77">
        <v>276095852</v>
      </c>
      <c r="F23" s="77">
        <v>266273000</v>
      </c>
      <c r="G23" s="77">
        <v>285953491</v>
      </c>
      <c r="H23" s="77">
        <v>303010376</v>
      </c>
      <c r="I23" s="74"/>
    </row>
    <row r="24" spans="1:9" x14ac:dyDescent="0.2">
      <c r="A24" s="73">
        <v>1</v>
      </c>
      <c r="B24" s="75" t="s">
        <v>35</v>
      </c>
      <c r="C24" s="76" t="s">
        <v>38</v>
      </c>
      <c r="D24" s="77">
        <v>44564651</v>
      </c>
      <c r="E24" s="77">
        <v>26981584</v>
      </c>
      <c r="F24" s="77">
        <v>20250556</v>
      </c>
      <c r="G24" s="77">
        <v>19250556</v>
      </c>
      <c r="H24" s="77">
        <v>19250556</v>
      </c>
      <c r="I24" s="74"/>
    </row>
    <row r="25" spans="1:9" ht="15" customHeight="1" x14ac:dyDescent="0.2">
      <c r="A25" s="72">
        <v>1</v>
      </c>
      <c r="B25" s="89" t="s">
        <v>190</v>
      </c>
      <c r="C25" s="89"/>
      <c r="D25" s="89"/>
      <c r="E25" s="89"/>
      <c r="F25" s="89"/>
      <c r="G25" s="89"/>
      <c r="H25" s="90"/>
      <c r="I25" s="74"/>
    </row>
    <row r="26" spans="1:9" ht="25.5" x14ac:dyDescent="0.2">
      <c r="A26" s="73">
        <v>2</v>
      </c>
      <c r="B26" s="75" t="s">
        <v>184</v>
      </c>
      <c r="C26" s="76" t="s">
        <v>191</v>
      </c>
      <c r="D26" s="77">
        <v>326253027</v>
      </c>
      <c r="E26" s="77">
        <v>321184010</v>
      </c>
      <c r="F26" s="77">
        <v>286523556</v>
      </c>
      <c r="G26" s="77">
        <v>305204047</v>
      </c>
      <c r="H26" s="77">
        <v>322260932</v>
      </c>
      <c r="I26" s="74"/>
    </row>
    <row r="27" spans="1:9" x14ac:dyDescent="0.2">
      <c r="A27" s="73">
        <v>0</v>
      </c>
      <c r="B27" s="75" t="s">
        <v>35</v>
      </c>
      <c r="C27" s="76" t="s">
        <v>37</v>
      </c>
      <c r="D27" s="77">
        <v>246324089</v>
      </c>
      <c r="E27" s="77">
        <v>275995852</v>
      </c>
      <c r="F27" s="77">
        <v>266273000</v>
      </c>
      <c r="G27" s="77">
        <v>285953491</v>
      </c>
      <c r="H27" s="77">
        <v>303010376</v>
      </c>
      <c r="I27" s="74"/>
    </row>
    <row r="28" spans="1:9" x14ac:dyDescent="0.2">
      <c r="A28" s="73">
        <v>0</v>
      </c>
      <c r="B28" s="75" t="s">
        <v>35</v>
      </c>
      <c r="C28" s="76" t="s">
        <v>192</v>
      </c>
      <c r="D28" s="77">
        <v>79928938</v>
      </c>
      <c r="E28" s="77">
        <v>45188158</v>
      </c>
      <c r="F28" s="77">
        <v>20250556</v>
      </c>
      <c r="G28" s="77">
        <v>19250556</v>
      </c>
      <c r="H28" s="77">
        <v>19250556</v>
      </c>
      <c r="I28" s="74"/>
    </row>
    <row r="29" spans="1:9" x14ac:dyDescent="0.2">
      <c r="A29" s="73">
        <v>0</v>
      </c>
      <c r="B29" s="75" t="s">
        <v>35</v>
      </c>
      <c r="C29" s="76" t="s">
        <v>193</v>
      </c>
      <c r="D29" s="77">
        <v>0</v>
      </c>
      <c r="E29" s="77">
        <v>18206574</v>
      </c>
      <c r="F29" s="77">
        <v>20000000</v>
      </c>
      <c r="G29" s="77">
        <v>19000000</v>
      </c>
      <c r="H29" s="77">
        <v>19000000</v>
      </c>
      <c r="I29" s="74"/>
    </row>
    <row r="30" spans="1:9" x14ac:dyDescent="0.2">
      <c r="A30" s="73">
        <v>2</v>
      </c>
      <c r="B30" s="75" t="s">
        <v>188</v>
      </c>
      <c r="C30" s="76" t="s">
        <v>194</v>
      </c>
      <c r="D30" s="77">
        <v>0</v>
      </c>
      <c r="E30" s="77">
        <v>0</v>
      </c>
      <c r="F30" s="77">
        <v>0</v>
      </c>
      <c r="G30" s="77">
        <v>0</v>
      </c>
      <c r="H30" s="77">
        <v>0</v>
      </c>
      <c r="I30" s="74"/>
    </row>
    <row r="31" spans="1:9" x14ac:dyDescent="0.2">
      <c r="A31" s="73">
        <v>0</v>
      </c>
      <c r="B31" s="75" t="s">
        <v>35</v>
      </c>
      <c r="C31" s="76" t="s">
        <v>37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4"/>
    </row>
    <row r="32" spans="1:9" x14ac:dyDescent="0.2">
      <c r="A32" s="73">
        <v>0</v>
      </c>
      <c r="B32" s="75" t="s">
        <v>35</v>
      </c>
      <c r="C32" s="76" t="s">
        <v>192</v>
      </c>
      <c r="D32" s="77">
        <v>0</v>
      </c>
      <c r="E32" s="77">
        <v>0</v>
      </c>
      <c r="F32" s="77">
        <v>0</v>
      </c>
      <c r="G32" s="77">
        <v>0</v>
      </c>
      <c r="H32" s="77">
        <v>0</v>
      </c>
      <c r="I32" s="74"/>
    </row>
    <row r="33" spans="1:9" x14ac:dyDescent="0.2">
      <c r="A33" s="73">
        <v>0</v>
      </c>
      <c r="B33" s="75" t="s">
        <v>35</v>
      </c>
      <c r="C33" s="76" t="s">
        <v>193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4"/>
    </row>
    <row r="34" spans="1:9" x14ac:dyDescent="0.2">
      <c r="A34" s="73">
        <v>1</v>
      </c>
      <c r="B34" s="75" t="s">
        <v>35</v>
      </c>
      <c r="C34" s="76" t="s">
        <v>170</v>
      </c>
      <c r="D34" s="77">
        <v>326253027</v>
      </c>
      <c r="E34" s="77">
        <v>321184010</v>
      </c>
      <c r="F34" s="77">
        <v>286523556</v>
      </c>
      <c r="G34" s="77">
        <v>305204047</v>
      </c>
      <c r="H34" s="77">
        <v>322260932</v>
      </c>
      <c r="I34" s="74"/>
    </row>
    <row r="35" spans="1:9" x14ac:dyDescent="0.2">
      <c r="A35" s="73">
        <v>1</v>
      </c>
      <c r="B35" s="75" t="s">
        <v>35</v>
      </c>
      <c r="C35" s="76" t="s">
        <v>37</v>
      </c>
      <c r="D35" s="77">
        <v>246324089</v>
      </c>
      <c r="E35" s="77">
        <v>275995852</v>
      </c>
      <c r="F35" s="77">
        <v>266273000</v>
      </c>
      <c r="G35" s="77">
        <v>285953491</v>
      </c>
      <c r="H35" s="77">
        <v>303010376</v>
      </c>
      <c r="I35" s="74"/>
    </row>
    <row r="36" spans="1:9" x14ac:dyDescent="0.2">
      <c r="A36" s="73">
        <v>1</v>
      </c>
      <c r="B36" s="75" t="s">
        <v>35</v>
      </c>
      <c r="C36" s="76" t="s">
        <v>192</v>
      </c>
      <c r="D36" s="77">
        <v>79928938</v>
      </c>
      <c r="E36" s="77">
        <v>45188158</v>
      </c>
      <c r="F36" s="77">
        <v>20250556</v>
      </c>
      <c r="G36" s="77">
        <v>19250556</v>
      </c>
      <c r="H36" s="77">
        <v>19250556</v>
      </c>
      <c r="I36" s="74"/>
    </row>
    <row r="37" spans="1:9" x14ac:dyDescent="0.2">
      <c r="A37" s="73">
        <v>1</v>
      </c>
      <c r="B37" s="75" t="s">
        <v>35</v>
      </c>
      <c r="C37" s="76" t="s">
        <v>193</v>
      </c>
      <c r="D37" s="77">
        <v>0</v>
      </c>
      <c r="E37" s="77">
        <v>18206574</v>
      </c>
      <c r="F37" s="77">
        <v>20000000</v>
      </c>
      <c r="G37" s="77">
        <v>19000000</v>
      </c>
      <c r="H37" s="77">
        <v>19000000</v>
      </c>
      <c r="I37" s="74"/>
    </row>
    <row r="39" spans="1:9" x14ac:dyDescent="0.2">
      <c r="B39" s="78"/>
      <c r="D39" s="62"/>
      <c r="E39" s="62"/>
      <c r="F39" s="62"/>
      <c r="G39" s="62"/>
      <c r="H39" s="62"/>
    </row>
    <row r="40" spans="1:9" x14ac:dyDescent="0.2">
      <c r="B40" s="78"/>
    </row>
    <row r="41" spans="1:9" x14ac:dyDescent="0.2">
      <c r="C41" s="91" t="s">
        <v>16</v>
      </c>
      <c r="D41" s="91"/>
      <c r="E41" s="79"/>
      <c r="G41" s="92" t="s">
        <v>17</v>
      </c>
      <c r="H41" s="92"/>
    </row>
    <row r="42" spans="1:9" x14ac:dyDescent="0.2">
      <c r="C42" s="91"/>
      <c r="D42" s="91"/>
      <c r="E42" s="80" t="s">
        <v>13</v>
      </c>
      <c r="F42" s="88"/>
      <c r="G42" s="93" t="s">
        <v>14</v>
      </c>
      <c r="H42" s="93"/>
    </row>
  </sheetData>
  <mergeCells count="12">
    <mergeCell ref="B12:H12"/>
    <mergeCell ref="B25:H25"/>
    <mergeCell ref="C41:D42"/>
    <mergeCell ref="G41:H41"/>
    <mergeCell ref="G42:H42"/>
    <mergeCell ref="F1:H1"/>
    <mergeCell ref="F2:H2"/>
    <mergeCell ref="F3:H3"/>
    <mergeCell ref="F4:H4"/>
    <mergeCell ref="B5:H5"/>
    <mergeCell ref="B9:B10"/>
    <mergeCell ref="C9:C10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B77B-8677-40D4-BA46-22E1BD653EA3}">
  <dimension ref="A1:I72"/>
  <sheetViews>
    <sheetView topLeftCell="B43" workbookViewId="0">
      <selection activeCell="K16" sqref="K16"/>
    </sheetView>
  </sheetViews>
  <sheetFormatPr defaultRowHeight="12.75" x14ac:dyDescent="0.2"/>
  <cols>
    <col min="1" max="1" width="0" style="61" hidden="1" customWidth="1"/>
    <col min="2" max="2" width="10.7109375" style="62" customWidth="1"/>
    <col min="3" max="3" width="50.7109375" style="63" customWidth="1"/>
    <col min="4" max="8" width="17.42578125" style="61" customWidth="1"/>
    <col min="9" max="257" width="9.140625" style="61"/>
    <col min="258" max="258" width="15.7109375" style="61" customWidth="1"/>
    <col min="259" max="259" width="50.7109375" style="61" customWidth="1"/>
    <col min="260" max="264" width="17.42578125" style="61" customWidth="1"/>
    <col min="265" max="513" width="9.140625" style="61"/>
    <col min="514" max="514" width="15.7109375" style="61" customWidth="1"/>
    <col min="515" max="515" width="50.7109375" style="61" customWidth="1"/>
    <col min="516" max="520" width="17.42578125" style="61" customWidth="1"/>
    <col min="521" max="769" width="9.140625" style="61"/>
    <col min="770" max="770" width="15.7109375" style="61" customWidth="1"/>
    <col min="771" max="771" width="50.7109375" style="61" customWidth="1"/>
    <col min="772" max="776" width="17.42578125" style="61" customWidth="1"/>
    <col min="777" max="1025" width="9.140625" style="61"/>
    <col min="1026" max="1026" width="15.7109375" style="61" customWidth="1"/>
    <col min="1027" max="1027" width="50.7109375" style="61" customWidth="1"/>
    <col min="1028" max="1032" width="17.42578125" style="61" customWidth="1"/>
    <col min="1033" max="1281" width="9.140625" style="61"/>
    <col min="1282" max="1282" width="15.7109375" style="61" customWidth="1"/>
    <col min="1283" max="1283" width="50.7109375" style="61" customWidth="1"/>
    <col min="1284" max="1288" width="17.42578125" style="61" customWidth="1"/>
    <col min="1289" max="1537" width="9.140625" style="61"/>
    <col min="1538" max="1538" width="15.7109375" style="61" customWidth="1"/>
    <col min="1539" max="1539" width="50.7109375" style="61" customWidth="1"/>
    <col min="1540" max="1544" width="17.42578125" style="61" customWidth="1"/>
    <col min="1545" max="1793" width="9.140625" style="61"/>
    <col min="1794" max="1794" width="15.7109375" style="61" customWidth="1"/>
    <col min="1795" max="1795" width="50.7109375" style="61" customWidth="1"/>
    <col min="1796" max="1800" width="17.42578125" style="61" customWidth="1"/>
    <col min="1801" max="2049" width="9.140625" style="61"/>
    <col min="2050" max="2050" width="15.7109375" style="61" customWidth="1"/>
    <col min="2051" max="2051" width="50.7109375" style="61" customWidth="1"/>
    <col min="2052" max="2056" width="17.42578125" style="61" customWidth="1"/>
    <col min="2057" max="2305" width="9.140625" style="61"/>
    <col min="2306" max="2306" width="15.7109375" style="61" customWidth="1"/>
    <col min="2307" max="2307" width="50.7109375" style="61" customWidth="1"/>
    <col min="2308" max="2312" width="17.42578125" style="61" customWidth="1"/>
    <col min="2313" max="2561" width="9.140625" style="61"/>
    <col min="2562" max="2562" width="15.7109375" style="61" customWidth="1"/>
    <col min="2563" max="2563" width="50.7109375" style="61" customWidth="1"/>
    <col min="2564" max="2568" width="17.42578125" style="61" customWidth="1"/>
    <col min="2569" max="2817" width="9.140625" style="61"/>
    <col min="2818" max="2818" width="15.7109375" style="61" customWidth="1"/>
    <col min="2819" max="2819" width="50.7109375" style="61" customWidth="1"/>
    <col min="2820" max="2824" width="17.42578125" style="61" customWidth="1"/>
    <col min="2825" max="3073" width="9.140625" style="61"/>
    <col min="3074" max="3074" width="15.7109375" style="61" customWidth="1"/>
    <col min="3075" max="3075" width="50.7109375" style="61" customWidth="1"/>
    <col min="3076" max="3080" width="17.42578125" style="61" customWidth="1"/>
    <col min="3081" max="3329" width="9.140625" style="61"/>
    <col min="3330" max="3330" width="15.7109375" style="61" customWidth="1"/>
    <col min="3331" max="3331" width="50.7109375" style="61" customWidth="1"/>
    <col min="3332" max="3336" width="17.42578125" style="61" customWidth="1"/>
    <col min="3337" max="3585" width="9.140625" style="61"/>
    <col min="3586" max="3586" width="15.7109375" style="61" customWidth="1"/>
    <col min="3587" max="3587" width="50.7109375" style="61" customWidth="1"/>
    <col min="3588" max="3592" width="17.42578125" style="61" customWidth="1"/>
    <col min="3593" max="3841" width="9.140625" style="61"/>
    <col min="3842" max="3842" width="15.7109375" style="61" customWidth="1"/>
    <col min="3843" max="3843" width="50.7109375" style="61" customWidth="1"/>
    <col min="3844" max="3848" width="17.42578125" style="61" customWidth="1"/>
    <col min="3849" max="4097" width="9.140625" style="61"/>
    <col min="4098" max="4098" width="15.7109375" style="61" customWidth="1"/>
    <col min="4099" max="4099" width="50.7109375" style="61" customWidth="1"/>
    <col min="4100" max="4104" width="17.42578125" style="61" customWidth="1"/>
    <col min="4105" max="4353" width="9.140625" style="61"/>
    <col min="4354" max="4354" width="15.7109375" style="61" customWidth="1"/>
    <col min="4355" max="4355" width="50.7109375" style="61" customWidth="1"/>
    <col min="4356" max="4360" width="17.42578125" style="61" customWidth="1"/>
    <col min="4361" max="4609" width="9.140625" style="61"/>
    <col min="4610" max="4610" width="15.7109375" style="61" customWidth="1"/>
    <col min="4611" max="4611" width="50.7109375" style="61" customWidth="1"/>
    <col min="4612" max="4616" width="17.42578125" style="61" customWidth="1"/>
    <col min="4617" max="4865" width="9.140625" style="61"/>
    <col min="4866" max="4866" width="15.7109375" style="61" customWidth="1"/>
    <col min="4867" max="4867" width="50.7109375" style="61" customWidth="1"/>
    <col min="4868" max="4872" width="17.42578125" style="61" customWidth="1"/>
    <col min="4873" max="5121" width="9.140625" style="61"/>
    <col min="5122" max="5122" width="15.7109375" style="61" customWidth="1"/>
    <col min="5123" max="5123" width="50.7109375" style="61" customWidth="1"/>
    <col min="5124" max="5128" width="17.42578125" style="61" customWidth="1"/>
    <col min="5129" max="5377" width="9.140625" style="61"/>
    <col min="5378" max="5378" width="15.7109375" style="61" customWidth="1"/>
    <col min="5379" max="5379" width="50.7109375" style="61" customWidth="1"/>
    <col min="5380" max="5384" width="17.42578125" style="61" customWidth="1"/>
    <col min="5385" max="5633" width="9.140625" style="61"/>
    <col min="5634" max="5634" width="15.7109375" style="61" customWidth="1"/>
    <col min="5635" max="5635" width="50.7109375" style="61" customWidth="1"/>
    <col min="5636" max="5640" width="17.42578125" style="61" customWidth="1"/>
    <col min="5641" max="5889" width="9.140625" style="61"/>
    <col min="5890" max="5890" width="15.7109375" style="61" customWidth="1"/>
    <col min="5891" max="5891" width="50.7109375" style="61" customWidth="1"/>
    <col min="5892" max="5896" width="17.42578125" style="61" customWidth="1"/>
    <col min="5897" max="6145" width="9.140625" style="61"/>
    <col min="6146" max="6146" width="15.7109375" style="61" customWidth="1"/>
    <col min="6147" max="6147" width="50.7109375" style="61" customWidth="1"/>
    <col min="6148" max="6152" width="17.42578125" style="61" customWidth="1"/>
    <col min="6153" max="6401" width="9.140625" style="61"/>
    <col min="6402" max="6402" width="15.7109375" style="61" customWidth="1"/>
    <col min="6403" max="6403" width="50.7109375" style="61" customWidth="1"/>
    <col min="6404" max="6408" width="17.42578125" style="61" customWidth="1"/>
    <col min="6409" max="6657" width="9.140625" style="61"/>
    <col min="6658" max="6658" width="15.7109375" style="61" customWidth="1"/>
    <col min="6659" max="6659" width="50.7109375" style="61" customWidth="1"/>
    <col min="6660" max="6664" width="17.42578125" style="61" customWidth="1"/>
    <col min="6665" max="6913" width="9.140625" style="61"/>
    <col min="6914" max="6914" width="15.7109375" style="61" customWidth="1"/>
    <col min="6915" max="6915" width="50.7109375" style="61" customWidth="1"/>
    <col min="6916" max="6920" width="17.42578125" style="61" customWidth="1"/>
    <col min="6921" max="7169" width="9.140625" style="61"/>
    <col min="7170" max="7170" width="15.7109375" style="61" customWidth="1"/>
    <col min="7171" max="7171" width="50.7109375" style="61" customWidth="1"/>
    <col min="7172" max="7176" width="17.42578125" style="61" customWidth="1"/>
    <col min="7177" max="7425" width="9.140625" style="61"/>
    <col min="7426" max="7426" width="15.7109375" style="61" customWidth="1"/>
    <col min="7427" max="7427" width="50.7109375" style="61" customWidth="1"/>
    <col min="7428" max="7432" width="17.42578125" style="61" customWidth="1"/>
    <col min="7433" max="7681" width="9.140625" style="61"/>
    <col min="7682" max="7682" width="15.7109375" style="61" customWidth="1"/>
    <col min="7683" max="7683" width="50.7109375" style="61" customWidth="1"/>
    <col min="7684" max="7688" width="17.42578125" style="61" customWidth="1"/>
    <col min="7689" max="7937" width="9.140625" style="61"/>
    <col min="7938" max="7938" width="15.7109375" style="61" customWidth="1"/>
    <col min="7939" max="7939" width="50.7109375" style="61" customWidth="1"/>
    <col min="7940" max="7944" width="17.42578125" style="61" customWidth="1"/>
    <col min="7945" max="8193" width="9.140625" style="61"/>
    <col min="8194" max="8194" width="15.7109375" style="61" customWidth="1"/>
    <col min="8195" max="8195" width="50.7109375" style="61" customWidth="1"/>
    <col min="8196" max="8200" width="17.42578125" style="61" customWidth="1"/>
    <col min="8201" max="8449" width="9.140625" style="61"/>
    <col min="8450" max="8450" width="15.7109375" style="61" customWidth="1"/>
    <col min="8451" max="8451" width="50.7109375" style="61" customWidth="1"/>
    <col min="8452" max="8456" width="17.42578125" style="61" customWidth="1"/>
    <col min="8457" max="8705" width="9.140625" style="61"/>
    <col min="8706" max="8706" width="15.7109375" style="61" customWidth="1"/>
    <col min="8707" max="8707" width="50.7109375" style="61" customWidth="1"/>
    <col min="8708" max="8712" width="17.42578125" style="61" customWidth="1"/>
    <col min="8713" max="8961" width="9.140625" style="61"/>
    <col min="8962" max="8962" width="15.7109375" style="61" customWidth="1"/>
    <col min="8963" max="8963" width="50.7109375" style="61" customWidth="1"/>
    <col min="8964" max="8968" width="17.42578125" style="61" customWidth="1"/>
    <col min="8969" max="9217" width="9.140625" style="61"/>
    <col min="9218" max="9218" width="15.7109375" style="61" customWidth="1"/>
    <col min="9219" max="9219" width="50.7109375" style="61" customWidth="1"/>
    <col min="9220" max="9224" width="17.42578125" style="61" customWidth="1"/>
    <col min="9225" max="9473" width="9.140625" style="61"/>
    <col min="9474" max="9474" width="15.7109375" style="61" customWidth="1"/>
    <col min="9475" max="9475" width="50.7109375" style="61" customWidth="1"/>
    <col min="9476" max="9480" width="17.42578125" style="61" customWidth="1"/>
    <col min="9481" max="9729" width="9.140625" style="61"/>
    <col min="9730" max="9730" width="15.7109375" style="61" customWidth="1"/>
    <col min="9731" max="9731" width="50.7109375" style="61" customWidth="1"/>
    <col min="9732" max="9736" width="17.42578125" style="61" customWidth="1"/>
    <col min="9737" max="9985" width="9.140625" style="61"/>
    <col min="9986" max="9986" width="15.7109375" style="61" customWidth="1"/>
    <col min="9987" max="9987" width="50.7109375" style="61" customWidth="1"/>
    <col min="9988" max="9992" width="17.42578125" style="61" customWidth="1"/>
    <col min="9993" max="10241" width="9.140625" style="61"/>
    <col min="10242" max="10242" width="15.7109375" style="61" customWidth="1"/>
    <col min="10243" max="10243" width="50.7109375" style="61" customWidth="1"/>
    <col min="10244" max="10248" width="17.42578125" style="61" customWidth="1"/>
    <col min="10249" max="10497" width="9.140625" style="61"/>
    <col min="10498" max="10498" width="15.7109375" style="61" customWidth="1"/>
    <col min="10499" max="10499" width="50.7109375" style="61" customWidth="1"/>
    <col min="10500" max="10504" width="17.42578125" style="61" customWidth="1"/>
    <col min="10505" max="10753" width="9.140625" style="61"/>
    <col min="10754" max="10754" width="15.7109375" style="61" customWidth="1"/>
    <col min="10755" max="10755" width="50.7109375" style="61" customWidth="1"/>
    <col min="10756" max="10760" width="17.42578125" style="61" customWidth="1"/>
    <col min="10761" max="11009" width="9.140625" style="61"/>
    <col min="11010" max="11010" width="15.7109375" style="61" customWidth="1"/>
    <col min="11011" max="11011" width="50.7109375" style="61" customWidth="1"/>
    <col min="11012" max="11016" width="17.42578125" style="61" customWidth="1"/>
    <col min="11017" max="11265" width="9.140625" style="61"/>
    <col min="11266" max="11266" width="15.7109375" style="61" customWidth="1"/>
    <col min="11267" max="11267" width="50.7109375" style="61" customWidth="1"/>
    <col min="11268" max="11272" width="17.42578125" style="61" customWidth="1"/>
    <col min="11273" max="11521" width="9.140625" style="61"/>
    <col min="11522" max="11522" width="15.7109375" style="61" customWidth="1"/>
    <col min="11523" max="11523" width="50.7109375" style="61" customWidth="1"/>
    <col min="11524" max="11528" width="17.42578125" style="61" customWidth="1"/>
    <col min="11529" max="11777" width="9.140625" style="61"/>
    <col min="11778" max="11778" width="15.7109375" style="61" customWidth="1"/>
    <col min="11779" max="11779" width="50.7109375" style="61" customWidth="1"/>
    <col min="11780" max="11784" width="17.42578125" style="61" customWidth="1"/>
    <col min="11785" max="12033" width="9.140625" style="61"/>
    <col min="12034" max="12034" width="15.7109375" style="61" customWidth="1"/>
    <col min="12035" max="12035" width="50.7109375" style="61" customWidth="1"/>
    <col min="12036" max="12040" width="17.42578125" style="61" customWidth="1"/>
    <col min="12041" max="12289" width="9.140625" style="61"/>
    <col min="12290" max="12290" width="15.7109375" style="61" customWidth="1"/>
    <col min="12291" max="12291" width="50.7109375" style="61" customWidth="1"/>
    <col min="12292" max="12296" width="17.42578125" style="61" customWidth="1"/>
    <col min="12297" max="12545" width="9.140625" style="61"/>
    <col min="12546" max="12546" width="15.7109375" style="61" customWidth="1"/>
    <col min="12547" max="12547" width="50.7109375" style="61" customWidth="1"/>
    <col min="12548" max="12552" width="17.42578125" style="61" customWidth="1"/>
    <col min="12553" max="12801" width="9.140625" style="61"/>
    <col min="12802" max="12802" width="15.7109375" style="61" customWidth="1"/>
    <col min="12803" max="12803" width="50.7109375" style="61" customWidth="1"/>
    <col min="12804" max="12808" width="17.42578125" style="61" customWidth="1"/>
    <col min="12809" max="13057" width="9.140625" style="61"/>
    <col min="13058" max="13058" width="15.7109375" style="61" customWidth="1"/>
    <col min="13059" max="13059" width="50.7109375" style="61" customWidth="1"/>
    <col min="13060" max="13064" width="17.42578125" style="61" customWidth="1"/>
    <col min="13065" max="13313" width="9.140625" style="61"/>
    <col min="13314" max="13314" width="15.7109375" style="61" customWidth="1"/>
    <col min="13315" max="13315" width="50.7109375" style="61" customWidth="1"/>
    <col min="13316" max="13320" width="17.42578125" style="61" customWidth="1"/>
    <col min="13321" max="13569" width="9.140625" style="61"/>
    <col min="13570" max="13570" width="15.7109375" style="61" customWidth="1"/>
    <col min="13571" max="13571" width="50.7109375" style="61" customWidth="1"/>
    <col min="13572" max="13576" width="17.42578125" style="61" customWidth="1"/>
    <col min="13577" max="13825" width="9.140625" style="61"/>
    <col min="13826" max="13826" width="15.7109375" style="61" customWidth="1"/>
    <col min="13827" max="13827" width="50.7109375" style="61" customWidth="1"/>
    <col min="13828" max="13832" width="17.42578125" style="61" customWidth="1"/>
    <col min="13833" max="14081" width="9.140625" style="61"/>
    <col min="14082" max="14082" width="15.7109375" style="61" customWidth="1"/>
    <col min="14083" max="14083" width="50.7109375" style="61" customWidth="1"/>
    <col min="14084" max="14088" width="17.42578125" style="61" customWidth="1"/>
    <col min="14089" max="14337" width="9.140625" style="61"/>
    <col min="14338" max="14338" width="15.7109375" style="61" customWidth="1"/>
    <col min="14339" max="14339" width="50.7109375" style="61" customWidth="1"/>
    <col min="14340" max="14344" width="17.42578125" style="61" customWidth="1"/>
    <col min="14345" max="14593" width="9.140625" style="61"/>
    <col min="14594" max="14594" width="15.7109375" style="61" customWidth="1"/>
    <col min="14595" max="14595" width="50.7109375" style="61" customWidth="1"/>
    <col min="14596" max="14600" width="17.42578125" style="61" customWidth="1"/>
    <col min="14601" max="14849" width="9.140625" style="61"/>
    <col min="14850" max="14850" width="15.7109375" style="61" customWidth="1"/>
    <col min="14851" max="14851" width="50.7109375" style="61" customWidth="1"/>
    <col min="14852" max="14856" width="17.42578125" style="61" customWidth="1"/>
    <col min="14857" max="15105" width="9.140625" style="61"/>
    <col min="15106" max="15106" width="15.7109375" style="61" customWidth="1"/>
    <col min="15107" max="15107" width="50.7109375" style="61" customWidth="1"/>
    <col min="15108" max="15112" width="17.42578125" style="61" customWidth="1"/>
    <col min="15113" max="15361" width="9.140625" style="61"/>
    <col min="15362" max="15362" width="15.7109375" style="61" customWidth="1"/>
    <col min="15363" max="15363" width="50.7109375" style="61" customWidth="1"/>
    <col min="15364" max="15368" width="17.42578125" style="61" customWidth="1"/>
    <col min="15369" max="15617" width="9.140625" style="61"/>
    <col min="15618" max="15618" width="15.7109375" style="61" customWidth="1"/>
    <col min="15619" max="15619" width="50.7109375" style="61" customWidth="1"/>
    <col min="15620" max="15624" width="17.42578125" style="61" customWidth="1"/>
    <col min="15625" max="15873" width="9.140625" style="61"/>
    <col min="15874" max="15874" width="15.7109375" style="61" customWidth="1"/>
    <col min="15875" max="15875" width="50.7109375" style="61" customWidth="1"/>
    <col min="15876" max="15880" width="17.42578125" style="61" customWidth="1"/>
    <col min="15881" max="16129" width="9.140625" style="61"/>
    <col min="16130" max="16130" width="15.7109375" style="61" customWidth="1"/>
    <col min="16131" max="16131" width="50.7109375" style="61" customWidth="1"/>
    <col min="16132" max="16136" width="17.42578125" style="61" customWidth="1"/>
    <col min="16137" max="16384" width="9.140625" style="61"/>
  </cols>
  <sheetData>
    <row r="1" spans="1:9" x14ac:dyDescent="0.2">
      <c r="F1" s="94" t="s">
        <v>115</v>
      </c>
      <c r="G1" s="94"/>
      <c r="H1" s="94"/>
    </row>
    <row r="2" spans="1:9" x14ac:dyDescent="0.2">
      <c r="F2" s="94" t="s">
        <v>1</v>
      </c>
      <c r="G2" s="94"/>
      <c r="H2" s="94"/>
    </row>
    <row r="3" spans="1:9" x14ac:dyDescent="0.2">
      <c r="F3" s="94" t="s">
        <v>2</v>
      </c>
      <c r="G3" s="94"/>
      <c r="H3" s="94"/>
    </row>
    <row r="4" spans="1:9" x14ac:dyDescent="0.2">
      <c r="F4" s="94" t="s">
        <v>116</v>
      </c>
      <c r="G4" s="94"/>
      <c r="H4" s="94"/>
    </row>
    <row r="5" spans="1:9" x14ac:dyDescent="0.2">
      <c r="B5" s="65"/>
    </row>
    <row r="6" spans="1:9" ht="15.75" x14ac:dyDescent="0.25">
      <c r="B6" s="95" t="s">
        <v>117</v>
      </c>
      <c r="C6" s="95"/>
      <c r="D6" s="95"/>
      <c r="E6" s="95"/>
      <c r="F6" s="95"/>
      <c r="G6" s="95"/>
      <c r="H6" s="95"/>
    </row>
    <row r="7" spans="1:9" x14ac:dyDescent="0.2">
      <c r="B7" s="66" t="s">
        <v>15</v>
      </c>
    </row>
    <row r="8" spans="1:9" x14ac:dyDescent="0.2">
      <c r="B8" s="64" t="s">
        <v>5</v>
      </c>
    </row>
    <row r="9" spans="1:9" x14ac:dyDescent="0.2">
      <c r="H9" s="67" t="s">
        <v>6</v>
      </c>
    </row>
    <row r="10" spans="1:9" ht="17.100000000000001" customHeight="1" x14ac:dyDescent="0.2">
      <c r="B10" s="96" t="s">
        <v>100</v>
      </c>
      <c r="C10" s="96" t="s">
        <v>101</v>
      </c>
      <c r="D10" s="68" t="s">
        <v>39</v>
      </c>
      <c r="E10" s="68" t="s">
        <v>40</v>
      </c>
      <c r="F10" s="68" t="s">
        <v>41</v>
      </c>
      <c r="G10" s="68" t="s">
        <v>42</v>
      </c>
      <c r="H10" s="68" t="s">
        <v>43</v>
      </c>
    </row>
    <row r="11" spans="1:9" ht="17.100000000000001" customHeight="1" x14ac:dyDescent="0.2">
      <c r="B11" s="97"/>
      <c r="C11" s="97"/>
      <c r="D11" s="69" t="s">
        <v>10</v>
      </c>
      <c r="E11" s="69" t="s">
        <v>11</v>
      </c>
      <c r="F11" s="69" t="s">
        <v>12</v>
      </c>
      <c r="G11" s="69" t="s">
        <v>12</v>
      </c>
      <c r="H11" s="69" t="s">
        <v>12</v>
      </c>
    </row>
    <row r="12" spans="1:9" x14ac:dyDescent="0.2">
      <c r="B12" s="70">
        <v>1</v>
      </c>
      <c r="C12" s="71">
        <v>2</v>
      </c>
      <c r="D12" s="71">
        <v>3</v>
      </c>
      <c r="E12" s="71">
        <v>4</v>
      </c>
      <c r="F12" s="71">
        <v>5</v>
      </c>
      <c r="G12" s="71">
        <v>6</v>
      </c>
      <c r="H12" s="71">
        <v>7</v>
      </c>
    </row>
    <row r="13" spans="1:9" ht="15" customHeight="1" x14ac:dyDescent="0.2">
      <c r="A13" s="72">
        <v>1</v>
      </c>
      <c r="B13" s="98" t="s">
        <v>118</v>
      </c>
      <c r="C13" s="98"/>
      <c r="D13" s="98"/>
      <c r="E13" s="98"/>
      <c r="F13" s="98"/>
      <c r="G13" s="98"/>
      <c r="H13" s="99"/>
      <c r="I13" s="74"/>
    </row>
    <row r="14" spans="1:9" x14ac:dyDescent="0.2">
      <c r="A14" s="73">
        <v>1</v>
      </c>
      <c r="B14" s="75" t="s">
        <v>35</v>
      </c>
      <c r="C14" s="76" t="s">
        <v>119</v>
      </c>
      <c r="D14" s="77">
        <v>175294245</v>
      </c>
      <c r="E14" s="77">
        <v>181923073</v>
      </c>
      <c r="F14" s="77">
        <v>184617600</v>
      </c>
      <c r="G14" s="77">
        <v>190586491</v>
      </c>
      <c r="H14" s="77">
        <v>195998676</v>
      </c>
      <c r="I14" s="74"/>
    </row>
    <row r="15" spans="1:9" x14ac:dyDescent="0.2">
      <c r="A15" s="73">
        <v>2</v>
      </c>
      <c r="B15" s="75" t="s">
        <v>120</v>
      </c>
      <c r="C15" s="76" t="s">
        <v>121</v>
      </c>
      <c r="D15" s="77">
        <v>169734774</v>
      </c>
      <c r="E15" s="77">
        <v>177217763</v>
      </c>
      <c r="F15" s="77">
        <v>183721500</v>
      </c>
      <c r="G15" s="77">
        <v>189691391</v>
      </c>
      <c r="H15" s="77">
        <v>195104576</v>
      </c>
      <c r="I15" s="74"/>
    </row>
    <row r="16" spans="1:9" x14ac:dyDescent="0.2">
      <c r="A16" s="73">
        <v>0</v>
      </c>
      <c r="B16" s="75" t="s">
        <v>122</v>
      </c>
      <c r="C16" s="76" t="s">
        <v>123</v>
      </c>
      <c r="D16" s="77">
        <v>72903269</v>
      </c>
      <c r="E16" s="77">
        <v>78429800</v>
      </c>
      <c r="F16" s="77">
        <v>95439900</v>
      </c>
      <c r="G16" s="77">
        <v>100599691</v>
      </c>
      <c r="H16" s="77">
        <v>105175076</v>
      </c>
      <c r="I16" s="74"/>
    </row>
    <row r="17" spans="1:9" x14ac:dyDescent="0.2">
      <c r="A17" s="73">
        <v>0</v>
      </c>
      <c r="B17" s="75" t="s">
        <v>124</v>
      </c>
      <c r="C17" s="76" t="s">
        <v>125</v>
      </c>
      <c r="D17" s="77">
        <v>277295</v>
      </c>
      <c r="E17" s="77">
        <v>157000</v>
      </c>
      <c r="F17" s="77">
        <v>100000</v>
      </c>
      <c r="G17" s="77">
        <v>100000</v>
      </c>
      <c r="H17" s="77">
        <v>100000</v>
      </c>
      <c r="I17" s="74"/>
    </row>
    <row r="18" spans="1:9" ht="25.5" x14ac:dyDescent="0.2">
      <c r="A18" s="73">
        <v>0</v>
      </c>
      <c r="B18" s="75" t="s">
        <v>126</v>
      </c>
      <c r="C18" s="76" t="s">
        <v>127</v>
      </c>
      <c r="D18" s="77">
        <v>1809</v>
      </c>
      <c r="E18" s="77">
        <v>1300</v>
      </c>
      <c r="F18" s="77">
        <v>1300</v>
      </c>
      <c r="G18" s="77">
        <v>1300</v>
      </c>
      <c r="H18" s="77">
        <v>1300</v>
      </c>
      <c r="I18" s="74"/>
    </row>
    <row r="19" spans="1:9" ht="25.5" x14ac:dyDescent="0.2">
      <c r="A19" s="73">
        <v>0</v>
      </c>
      <c r="B19" s="75" t="s">
        <v>128</v>
      </c>
      <c r="C19" s="76" t="s">
        <v>129</v>
      </c>
      <c r="D19" s="77">
        <v>2760142</v>
      </c>
      <c r="E19" s="77">
        <v>2966000</v>
      </c>
      <c r="F19" s="77">
        <v>1545700</v>
      </c>
      <c r="G19" s="77">
        <v>1545700</v>
      </c>
      <c r="H19" s="77">
        <v>1545700</v>
      </c>
      <c r="I19" s="74"/>
    </row>
    <row r="20" spans="1:9" ht="25.5" x14ac:dyDescent="0.2">
      <c r="A20" s="73">
        <v>0</v>
      </c>
      <c r="B20" s="75" t="s">
        <v>130</v>
      </c>
      <c r="C20" s="76" t="s">
        <v>131</v>
      </c>
      <c r="D20" s="77">
        <v>23808912</v>
      </c>
      <c r="E20" s="77">
        <v>22823880</v>
      </c>
      <c r="F20" s="77">
        <v>28570700</v>
      </c>
      <c r="G20" s="77">
        <v>28570700</v>
      </c>
      <c r="H20" s="77">
        <v>28570700</v>
      </c>
      <c r="I20" s="74"/>
    </row>
    <row r="21" spans="1:9" ht="25.5" x14ac:dyDescent="0.2">
      <c r="A21" s="73">
        <v>0</v>
      </c>
      <c r="B21" s="75" t="s">
        <v>132</v>
      </c>
      <c r="C21" s="76" t="s">
        <v>133</v>
      </c>
      <c r="D21" s="77">
        <v>7110830</v>
      </c>
      <c r="E21" s="77">
        <v>7791000</v>
      </c>
      <c r="F21" s="77">
        <v>7864700</v>
      </c>
      <c r="G21" s="77">
        <v>7864700</v>
      </c>
      <c r="H21" s="77">
        <v>7864700</v>
      </c>
      <c r="I21" s="74"/>
    </row>
    <row r="22" spans="1:9" x14ac:dyDescent="0.2">
      <c r="A22" s="73">
        <v>0</v>
      </c>
      <c r="B22" s="75" t="s">
        <v>134</v>
      </c>
      <c r="C22" s="76" t="s">
        <v>135</v>
      </c>
      <c r="D22" s="77">
        <v>22203916</v>
      </c>
      <c r="E22" s="77">
        <v>19438600</v>
      </c>
      <c r="F22" s="77">
        <v>20434500</v>
      </c>
      <c r="G22" s="77">
        <v>20891300</v>
      </c>
      <c r="H22" s="77">
        <v>21413300</v>
      </c>
      <c r="I22" s="74"/>
    </row>
    <row r="23" spans="1:9" x14ac:dyDescent="0.2">
      <c r="A23" s="73">
        <v>0</v>
      </c>
      <c r="B23" s="75" t="s">
        <v>136</v>
      </c>
      <c r="C23" s="76" t="s">
        <v>137</v>
      </c>
      <c r="D23" s="77">
        <v>40668601</v>
      </c>
      <c r="E23" s="77">
        <v>45610183</v>
      </c>
      <c r="F23" s="77">
        <v>29764700</v>
      </c>
      <c r="G23" s="77">
        <v>30118000</v>
      </c>
      <c r="H23" s="77">
        <v>30433800</v>
      </c>
      <c r="I23" s="74"/>
    </row>
    <row r="24" spans="1:9" x14ac:dyDescent="0.2">
      <c r="A24" s="73">
        <v>2</v>
      </c>
      <c r="B24" s="75" t="s">
        <v>138</v>
      </c>
      <c r="C24" s="76" t="s">
        <v>139</v>
      </c>
      <c r="D24" s="77">
        <v>5559471</v>
      </c>
      <c r="E24" s="77">
        <v>4705310</v>
      </c>
      <c r="F24" s="77">
        <v>896100</v>
      </c>
      <c r="G24" s="77">
        <v>895100</v>
      </c>
      <c r="H24" s="77">
        <v>894100</v>
      </c>
      <c r="I24" s="74"/>
    </row>
    <row r="25" spans="1:9" ht="76.5" x14ac:dyDescent="0.2">
      <c r="A25" s="73">
        <v>0</v>
      </c>
      <c r="B25" s="75" t="s">
        <v>140</v>
      </c>
      <c r="C25" s="76" t="s">
        <v>141</v>
      </c>
      <c r="D25" s="77">
        <v>18329</v>
      </c>
      <c r="E25" s="77">
        <v>11000</v>
      </c>
      <c r="F25" s="77">
        <v>1000</v>
      </c>
      <c r="G25" s="77">
        <v>1000</v>
      </c>
      <c r="H25" s="77">
        <v>1000</v>
      </c>
      <c r="I25" s="74"/>
    </row>
    <row r="26" spans="1:9" x14ac:dyDescent="0.2">
      <c r="A26" s="73">
        <v>0</v>
      </c>
      <c r="B26" s="75" t="s">
        <v>142</v>
      </c>
      <c r="C26" s="76" t="s">
        <v>143</v>
      </c>
      <c r="D26" s="77">
        <v>609969</v>
      </c>
      <c r="E26" s="77">
        <v>150000</v>
      </c>
      <c r="F26" s="77">
        <v>150000</v>
      </c>
      <c r="G26" s="77">
        <v>150000</v>
      </c>
      <c r="H26" s="77">
        <v>150000</v>
      </c>
      <c r="I26" s="74"/>
    </row>
    <row r="27" spans="1:9" x14ac:dyDescent="0.2">
      <c r="A27" s="73">
        <v>0</v>
      </c>
      <c r="B27" s="75" t="s">
        <v>144</v>
      </c>
      <c r="C27" s="76" t="s">
        <v>145</v>
      </c>
      <c r="D27" s="77">
        <v>1847757</v>
      </c>
      <c r="E27" s="77">
        <v>1760000</v>
      </c>
      <c r="F27" s="77">
        <v>712000</v>
      </c>
      <c r="G27" s="77">
        <v>712000</v>
      </c>
      <c r="H27" s="77">
        <v>712000</v>
      </c>
      <c r="I27" s="74"/>
    </row>
    <row r="28" spans="1:9" x14ac:dyDescent="0.2">
      <c r="A28" s="73">
        <v>0</v>
      </c>
      <c r="B28" s="75" t="s">
        <v>146</v>
      </c>
      <c r="C28" s="76" t="s">
        <v>147</v>
      </c>
      <c r="D28" s="77">
        <v>70036</v>
      </c>
      <c r="E28" s="77">
        <v>40200</v>
      </c>
      <c r="F28" s="77">
        <v>30000</v>
      </c>
      <c r="G28" s="77">
        <v>29000</v>
      </c>
      <c r="H28" s="77">
        <v>28000</v>
      </c>
      <c r="I28" s="74"/>
    </row>
    <row r="29" spans="1:9" ht="63.75" x14ac:dyDescent="0.2">
      <c r="A29" s="73">
        <v>0</v>
      </c>
      <c r="B29" s="75" t="s">
        <v>148</v>
      </c>
      <c r="C29" s="76" t="s">
        <v>149</v>
      </c>
      <c r="D29" s="77">
        <v>8845</v>
      </c>
      <c r="E29" s="77">
        <v>3100</v>
      </c>
      <c r="F29" s="77">
        <v>3100</v>
      </c>
      <c r="G29" s="77">
        <v>3100</v>
      </c>
      <c r="H29" s="77">
        <v>3100</v>
      </c>
      <c r="I29" s="74"/>
    </row>
    <row r="30" spans="1:9" x14ac:dyDescent="0.2">
      <c r="A30" s="73">
        <v>0</v>
      </c>
      <c r="B30" s="75" t="s">
        <v>150</v>
      </c>
      <c r="C30" s="76" t="s">
        <v>143</v>
      </c>
      <c r="D30" s="77">
        <v>3004535</v>
      </c>
      <c r="E30" s="77">
        <v>2741010</v>
      </c>
      <c r="F30" s="77">
        <v>0</v>
      </c>
      <c r="G30" s="77">
        <v>0</v>
      </c>
      <c r="H30" s="77">
        <v>0</v>
      </c>
      <c r="I30" s="74"/>
    </row>
    <row r="31" spans="1:9" x14ac:dyDescent="0.2">
      <c r="A31" s="73">
        <v>2</v>
      </c>
      <c r="B31" s="75" t="s">
        <v>151</v>
      </c>
      <c r="C31" s="76" t="s">
        <v>152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4"/>
    </row>
    <row r="32" spans="1:9" x14ac:dyDescent="0.2">
      <c r="A32" s="73">
        <v>1</v>
      </c>
      <c r="B32" s="75" t="s">
        <v>35</v>
      </c>
      <c r="C32" s="76" t="s">
        <v>153</v>
      </c>
      <c r="D32" s="77">
        <v>116790</v>
      </c>
      <c r="E32" s="77">
        <v>255800</v>
      </c>
      <c r="F32" s="77">
        <v>250556</v>
      </c>
      <c r="G32" s="77">
        <v>250556</v>
      </c>
      <c r="H32" s="77">
        <v>250556</v>
      </c>
      <c r="I32" s="74"/>
    </row>
    <row r="33" spans="1:9" x14ac:dyDescent="0.2">
      <c r="A33" s="73">
        <v>2</v>
      </c>
      <c r="B33" s="75" t="s">
        <v>120</v>
      </c>
      <c r="C33" s="76" t="s">
        <v>121</v>
      </c>
      <c r="D33" s="77">
        <v>35968</v>
      </c>
      <c r="E33" s="77">
        <v>35800</v>
      </c>
      <c r="F33" s="77">
        <v>30556</v>
      </c>
      <c r="G33" s="77">
        <v>30556</v>
      </c>
      <c r="H33" s="77">
        <v>30556</v>
      </c>
      <c r="I33" s="74"/>
    </row>
    <row r="34" spans="1:9" x14ac:dyDescent="0.2">
      <c r="A34" s="73">
        <v>0</v>
      </c>
      <c r="B34" s="75" t="s">
        <v>154</v>
      </c>
      <c r="C34" s="76" t="s">
        <v>155</v>
      </c>
      <c r="D34" s="77">
        <v>35968</v>
      </c>
      <c r="E34" s="77">
        <v>35800</v>
      </c>
      <c r="F34" s="77">
        <v>30556</v>
      </c>
      <c r="G34" s="77">
        <v>30556</v>
      </c>
      <c r="H34" s="77">
        <v>30556</v>
      </c>
      <c r="I34" s="74"/>
    </row>
    <row r="35" spans="1:9" x14ac:dyDescent="0.2">
      <c r="A35" s="73">
        <v>2</v>
      </c>
      <c r="B35" s="75" t="s">
        <v>138</v>
      </c>
      <c r="C35" s="76" t="s">
        <v>139</v>
      </c>
      <c r="D35" s="77">
        <v>41979</v>
      </c>
      <c r="E35" s="77">
        <v>220000</v>
      </c>
      <c r="F35" s="77">
        <v>220000</v>
      </c>
      <c r="G35" s="77">
        <v>220000</v>
      </c>
      <c r="H35" s="77">
        <v>220000</v>
      </c>
      <c r="I35" s="74"/>
    </row>
    <row r="36" spans="1:9" x14ac:dyDescent="0.2">
      <c r="A36" s="73">
        <v>0</v>
      </c>
      <c r="B36" s="75" t="s">
        <v>150</v>
      </c>
      <c r="C36" s="76" t="s">
        <v>143</v>
      </c>
      <c r="D36" s="77">
        <v>41979</v>
      </c>
      <c r="E36" s="77">
        <v>0</v>
      </c>
      <c r="F36" s="77">
        <v>0</v>
      </c>
      <c r="G36" s="77">
        <v>0</v>
      </c>
      <c r="H36" s="77">
        <v>0</v>
      </c>
      <c r="I36" s="74"/>
    </row>
    <row r="37" spans="1:9" ht="25.5" x14ac:dyDescent="0.2">
      <c r="A37" s="73">
        <v>0</v>
      </c>
      <c r="B37" s="75" t="s">
        <v>156</v>
      </c>
      <c r="C37" s="76" t="s">
        <v>157</v>
      </c>
      <c r="D37" s="77">
        <v>0</v>
      </c>
      <c r="E37" s="77">
        <v>220000</v>
      </c>
      <c r="F37" s="77">
        <v>220000</v>
      </c>
      <c r="G37" s="77">
        <v>220000</v>
      </c>
      <c r="H37" s="77">
        <v>220000</v>
      </c>
      <c r="I37" s="74"/>
    </row>
    <row r="38" spans="1:9" x14ac:dyDescent="0.2">
      <c r="A38" s="73">
        <v>2</v>
      </c>
      <c r="B38" s="75" t="s">
        <v>151</v>
      </c>
      <c r="C38" s="76" t="s">
        <v>152</v>
      </c>
      <c r="D38" s="77">
        <v>38843</v>
      </c>
      <c r="E38" s="77">
        <v>0</v>
      </c>
      <c r="F38" s="77">
        <v>0</v>
      </c>
      <c r="G38" s="77">
        <v>0</v>
      </c>
      <c r="H38" s="77">
        <v>0</v>
      </c>
      <c r="I38" s="74"/>
    </row>
    <row r="39" spans="1:9" ht="38.25" x14ac:dyDescent="0.2">
      <c r="A39" s="73">
        <v>0</v>
      </c>
      <c r="B39" s="75" t="s">
        <v>158</v>
      </c>
      <c r="C39" s="76" t="s">
        <v>159</v>
      </c>
      <c r="D39" s="77">
        <v>38843</v>
      </c>
      <c r="E39" s="77">
        <v>0</v>
      </c>
      <c r="F39" s="77">
        <v>0</v>
      </c>
      <c r="G39" s="77">
        <v>0</v>
      </c>
      <c r="H39" s="77">
        <v>0</v>
      </c>
      <c r="I39" s="74"/>
    </row>
    <row r="40" spans="1:9" ht="38.25" x14ac:dyDescent="0.2">
      <c r="A40" s="73">
        <v>2</v>
      </c>
      <c r="B40" s="75" t="s">
        <v>160</v>
      </c>
      <c r="C40" s="76" t="s">
        <v>161</v>
      </c>
      <c r="D40" s="77">
        <v>0</v>
      </c>
      <c r="E40" s="77">
        <v>0</v>
      </c>
      <c r="F40" s="77">
        <v>0</v>
      </c>
      <c r="G40" s="77">
        <v>0</v>
      </c>
      <c r="H40" s="77">
        <v>0</v>
      </c>
      <c r="I40" s="74"/>
    </row>
    <row r="41" spans="1:9" x14ac:dyDescent="0.2">
      <c r="A41" s="73">
        <v>2</v>
      </c>
      <c r="B41" s="75" t="s">
        <v>162</v>
      </c>
      <c r="C41" s="76" t="s">
        <v>163</v>
      </c>
      <c r="D41" s="77">
        <v>0</v>
      </c>
      <c r="E41" s="77">
        <v>0</v>
      </c>
      <c r="F41" s="77">
        <v>0</v>
      </c>
      <c r="G41" s="77">
        <v>0</v>
      </c>
      <c r="H41" s="77">
        <v>0</v>
      </c>
      <c r="I41" s="74"/>
    </row>
    <row r="42" spans="1:9" x14ac:dyDescent="0.2">
      <c r="A42" s="73">
        <v>1</v>
      </c>
      <c r="B42" s="75" t="s">
        <v>35</v>
      </c>
      <c r="C42" s="76" t="s">
        <v>164</v>
      </c>
      <c r="D42" s="77">
        <v>175411035</v>
      </c>
      <c r="E42" s="77">
        <v>182178873</v>
      </c>
      <c r="F42" s="77">
        <v>184868156</v>
      </c>
      <c r="G42" s="77">
        <v>190837047</v>
      </c>
      <c r="H42" s="77">
        <v>196249232</v>
      </c>
      <c r="I42" s="74"/>
    </row>
    <row r="43" spans="1:9" x14ac:dyDescent="0.2">
      <c r="A43" s="73">
        <v>1</v>
      </c>
      <c r="B43" s="75" t="s">
        <v>35</v>
      </c>
      <c r="C43" s="76" t="s">
        <v>37</v>
      </c>
      <c r="D43" s="77">
        <v>175294245</v>
      </c>
      <c r="E43" s="77">
        <v>181923073</v>
      </c>
      <c r="F43" s="77">
        <v>184617600</v>
      </c>
      <c r="G43" s="77">
        <v>190586491</v>
      </c>
      <c r="H43" s="77">
        <v>195998676</v>
      </c>
      <c r="I43" s="74"/>
    </row>
    <row r="44" spans="1:9" x14ac:dyDescent="0.2">
      <c r="A44" s="73">
        <v>1</v>
      </c>
      <c r="B44" s="75" t="s">
        <v>35</v>
      </c>
      <c r="C44" s="76" t="s">
        <v>38</v>
      </c>
      <c r="D44" s="77">
        <v>116790</v>
      </c>
      <c r="E44" s="77">
        <v>255800</v>
      </c>
      <c r="F44" s="77">
        <v>250556</v>
      </c>
      <c r="G44" s="77">
        <v>250556</v>
      </c>
      <c r="H44" s="77">
        <v>250556</v>
      </c>
      <c r="I44" s="74"/>
    </row>
    <row r="45" spans="1:9" ht="15" customHeight="1" x14ac:dyDescent="0.2">
      <c r="A45" s="72">
        <v>1</v>
      </c>
      <c r="B45" s="98" t="s">
        <v>165</v>
      </c>
      <c r="C45" s="98"/>
      <c r="D45" s="98"/>
      <c r="E45" s="98"/>
      <c r="F45" s="98"/>
      <c r="G45" s="98"/>
      <c r="H45" s="99"/>
      <c r="I45" s="74"/>
    </row>
    <row r="46" spans="1:9" x14ac:dyDescent="0.2">
      <c r="A46" s="73">
        <v>1</v>
      </c>
      <c r="B46" s="75" t="s">
        <v>35</v>
      </c>
      <c r="C46" s="76" t="s">
        <v>119</v>
      </c>
      <c r="D46" s="77">
        <v>105766372</v>
      </c>
      <c r="E46" s="77">
        <v>87126800</v>
      </c>
      <c r="F46" s="77">
        <v>101655400</v>
      </c>
      <c r="G46" s="77">
        <v>114367000</v>
      </c>
      <c r="H46" s="77">
        <v>126011700</v>
      </c>
      <c r="I46" s="74"/>
    </row>
    <row r="47" spans="1:9" x14ac:dyDescent="0.2">
      <c r="A47" s="73">
        <v>0</v>
      </c>
      <c r="B47" s="75" t="s">
        <v>166</v>
      </c>
      <c r="C47" s="76" t="s">
        <v>167</v>
      </c>
      <c r="D47" s="77">
        <v>37393900</v>
      </c>
      <c r="E47" s="77">
        <v>38984700</v>
      </c>
      <c r="F47" s="77">
        <v>35304000</v>
      </c>
      <c r="G47" s="77">
        <v>42247400</v>
      </c>
      <c r="H47" s="77">
        <v>48766800</v>
      </c>
      <c r="I47" s="74"/>
    </row>
    <row r="48" spans="1:9" x14ac:dyDescent="0.2">
      <c r="A48" s="73">
        <v>0</v>
      </c>
      <c r="B48" s="75" t="s">
        <v>168</v>
      </c>
      <c r="C48" s="76" t="s">
        <v>169</v>
      </c>
      <c r="D48" s="77">
        <v>68372472</v>
      </c>
      <c r="E48" s="77">
        <v>48142100</v>
      </c>
      <c r="F48" s="77">
        <v>66351400</v>
      </c>
      <c r="G48" s="77">
        <v>72119600</v>
      </c>
      <c r="H48" s="77">
        <v>77244900</v>
      </c>
      <c r="I48" s="74"/>
    </row>
    <row r="49" spans="1:9" x14ac:dyDescent="0.2">
      <c r="A49" s="73">
        <v>1</v>
      </c>
      <c r="B49" s="75" t="s">
        <v>35</v>
      </c>
      <c r="C49" s="76" t="s">
        <v>153</v>
      </c>
      <c r="D49" s="77">
        <v>3939975</v>
      </c>
      <c r="E49" s="77">
        <v>10661100</v>
      </c>
      <c r="F49" s="77">
        <v>0</v>
      </c>
      <c r="G49" s="77">
        <v>0</v>
      </c>
      <c r="H49" s="77">
        <v>0</v>
      </c>
      <c r="I49" s="74"/>
    </row>
    <row r="50" spans="1:9" x14ac:dyDescent="0.2">
      <c r="A50" s="73">
        <v>0</v>
      </c>
      <c r="B50" s="75" t="s">
        <v>166</v>
      </c>
      <c r="C50" s="76" t="s">
        <v>167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4"/>
    </row>
    <row r="51" spans="1:9" x14ac:dyDescent="0.2">
      <c r="A51" s="73">
        <v>0</v>
      </c>
      <c r="B51" s="75" t="s">
        <v>168</v>
      </c>
      <c r="C51" s="76" t="s">
        <v>169</v>
      </c>
      <c r="D51" s="77">
        <v>3939975</v>
      </c>
      <c r="E51" s="77">
        <v>10661100</v>
      </c>
      <c r="F51" s="77">
        <v>0</v>
      </c>
      <c r="G51" s="77">
        <v>0</v>
      </c>
      <c r="H51" s="77">
        <v>0</v>
      </c>
      <c r="I51" s="74"/>
    </row>
    <row r="52" spans="1:9" x14ac:dyDescent="0.2">
      <c r="A52" s="73">
        <v>1</v>
      </c>
      <c r="B52" s="75" t="s">
        <v>35</v>
      </c>
      <c r="C52" s="76" t="s">
        <v>170</v>
      </c>
      <c r="D52" s="77">
        <v>109706347</v>
      </c>
      <c r="E52" s="77">
        <v>97787900</v>
      </c>
      <c r="F52" s="77">
        <v>101655400</v>
      </c>
      <c r="G52" s="77">
        <v>114367000</v>
      </c>
      <c r="H52" s="77">
        <v>126011700</v>
      </c>
      <c r="I52" s="74"/>
    </row>
    <row r="53" spans="1:9" x14ac:dyDescent="0.2">
      <c r="A53" s="73">
        <v>1</v>
      </c>
      <c r="B53" s="75" t="s">
        <v>35</v>
      </c>
      <c r="C53" s="76" t="s">
        <v>37</v>
      </c>
      <c r="D53" s="77">
        <v>105766372</v>
      </c>
      <c r="E53" s="77">
        <v>87126800</v>
      </c>
      <c r="F53" s="77">
        <v>101655400</v>
      </c>
      <c r="G53" s="77">
        <v>114367000</v>
      </c>
      <c r="H53" s="77">
        <v>126011700</v>
      </c>
      <c r="I53" s="74"/>
    </row>
    <row r="54" spans="1:9" x14ac:dyDescent="0.2">
      <c r="A54" s="73">
        <v>1</v>
      </c>
      <c r="B54" s="75" t="s">
        <v>35</v>
      </c>
      <c r="C54" s="76" t="s">
        <v>38</v>
      </c>
      <c r="D54" s="77">
        <v>3939975</v>
      </c>
      <c r="E54" s="77">
        <v>10661100</v>
      </c>
      <c r="F54" s="77">
        <v>0</v>
      </c>
      <c r="G54" s="77">
        <v>0</v>
      </c>
      <c r="H54" s="77">
        <v>0</v>
      </c>
      <c r="I54" s="74"/>
    </row>
    <row r="55" spans="1:9" ht="15" customHeight="1" x14ac:dyDescent="0.2">
      <c r="A55" s="72">
        <v>1</v>
      </c>
      <c r="B55" s="98" t="s">
        <v>171</v>
      </c>
      <c r="C55" s="98"/>
      <c r="D55" s="98"/>
      <c r="E55" s="98"/>
      <c r="F55" s="98"/>
      <c r="G55" s="98"/>
      <c r="H55" s="99"/>
      <c r="I55" s="74"/>
    </row>
    <row r="56" spans="1:9" x14ac:dyDescent="0.2">
      <c r="A56" s="73">
        <v>1</v>
      </c>
      <c r="B56" s="75" t="s">
        <v>35</v>
      </c>
      <c r="C56" s="76" t="s">
        <v>119</v>
      </c>
      <c r="D56" s="77">
        <v>2570013</v>
      </c>
      <c r="E56" s="77">
        <v>1323663</v>
      </c>
      <c r="F56" s="77">
        <v>0</v>
      </c>
      <c r="G56" s="77">
        <v>0</v>
      </c>
      <c r="H56" s="77">
        <v>0</v>
      </c>
      <c r="I56" s="74"/>
    </row>
    <row r="57" spans="1:9" x14ac:dyDescent="0.2">
      <c r="A57" s="73">
        <v>0</v>
      </c>
      <c r="B57" s="75" t="s">
        <v>172</v>
      </c>
      <c r="C57" s="76" t="s">
        <v>173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4"/>
    </row>
    <row r="58" spans="1:9" ht="25.5" x14ac:dyDescent="0.2">
      <c r="A58" s="73">
        <v>0</v>
      </c>
      <c r="B58" s="75" t="s">
        <v>174</v>
      </c>
      <c r="C58" s="76" t="s">
        <v>175</v>
      </c>
      <c r="D58" s="77">
        <v>2570013</v>
      </c>
      <c r="E58" s="77">
        <v>1323663</v>
      </c>
      <c r="F58" s="77">
        <v>0</v>
      </c>
      <c r="G58" s="77">
        <v>0</v>
      </c>
      <c r="H58" s="77">
        <v>0</v>
      </c>
      <c r="I58" s="74"/>
    </row>
    <row r="59" spans="1:9" x14ac:dyDescent="0.2">
      <c r="A59" s="73">
        <v>1</v>
      </c>
      <c r="B59" s="75" t="s">
        <v>35</v>
      </c>
      <c r="C59" s="76" t="s">
        <v>153</v>
      </c>
      <c r="D59" s="77">
        <v>4573601</v>
      </c>
      <c r="E59" s="77">
        <v>995083</v>
      </c>
      <c r="F59" s="77">
        <v>0</v>
      </c>
      <c r="G59" s="77">
        <v>0</v>
      </c>
      <c r="H59" s="77">
        <v>0</v>
      </c>
      <c r="I59" s="74"/>
    </row>
    <row r="60" spans="1:9" x14ac:dyDescent="0.2">
      <c r="A60" s="73">
        <v>0</v>
      </c>
      <c r="B60" s="75" t="s">
        <v>172</v>
      </c>
      <c r="C60" s="76" t="s">
        <v>173</v>
      </c>
      <c r="D60" s="77">
        <v>0</v>
      </c>
      <c r="E60" s="77">
        <v>0</v>
      </c>
      <c r="F60" s="77">
        <v>0</v>
      </c>
      <c r="G60" s="77">
        <v>0</v>
      </c>
      <c r="H60" s="77">
        <v>0</v>
      </c>
      <c r="I60" s="74"/>
    </row>
    <row r="61" spans="1:9" ht="25.5" x14ac:dyDescent="0.2">
      <c r="A61" s="73">
        <v>0</v>
      </c>
      <c r="B61" s="75" t="s">
        <v>174</v>
      </c>
      <c r="C61" s="76" t="s">
        <v>175</v>
      </c>
      <c r="D61" s="77">
        <v>4573601</v>
      </c>
      <c r="E61" s="77">
        <v>995083</v>
      </c>
      <c r="F61" s="77">
        <v>0</v>
      </c>
      <c r="G61" s="77">
        <v>0</v>
      </c>
      <c r="H61" s="77">
        <v>0</v>
      </c>
      <c r="I61" s="74"/>
    </row>
    <row r="62" spans="1:9" x14ac:dyDescent="0.2">
      <c r="A62" s="73">
        <v>1</v>
      </c>
      <c r="B62" s="75" t="s">
        <v>35</v>
      </c>
      <c r="C62" s="76" t="s">
        <v>176</v>
      </c>
      <c r="D62" s="77">
        <v>7143614</v>
      </c>
      <c r="E62" s="77">
        <v>2318746</v>
      </c>
      <c r="F62" s="77">
        <v>0</v>
      </c>
      <c r="G62" s="77">
        <v>0</v>
      </c>
      <c r="H62" s="77">
        <v>0</v>
      </c>
      <c r="I62" s="74"/>
    </row>
    <row r="63" spans="1:9" x14ac:dyDescent="0.2">
      <c r="A63" s="73">
        <v>1</v>
      </c>
      <c r="B63" s="75" t="s">
        <v>35</v>
      </c>
      <c r="C63" s="76" t="s">
        <v>37</v>
      </c>
      <c r="D63" s="77">
        <v>2570013</v>
      </c>
      <c r="E63" s="77">
        <v>1323663</v>
      </c>
      <c r="F63" s="77">
        <v>0</v>
      </c>
      <c r="G63" s="77">
        <v>0</v>
      </c>
      <c r="H63" s="77">
        <v>0</v>
      </c>
      <c r="I63" s="74"/>
    </row>
    <row r="64" spans="1:9" x14ac:dyDescent="0.2">
      <c r="A64" s="73">
        <v>1</v>
      </c>
      <c r="B64" s="75" t="s">
        <v>35</v>
      </c>
      <c r="C64" s="76" t="s">
        <v>38</v>
      </c>
      <c r="D64" s="77">
        <v>4573601</v>
      </c>
      <c r="E64" s="77">
        <v>995083</v>
      </c>
      <c r="F64" s="77">
        <v>0</v>
      </c>
      <c r="G64" s="77">
        <v>0</v>
      </c>
      <c r="H64" s="77">
        <v>0</v>
      </c>
      <c r="I64" s="74"/>
    </row>
    <row r="65" spans="1:9" x14ac:dyDescent="0.2">
      <c r="A65" s="73">
        <v>3</v>
      </c>
      <c r="B65" s="75" t="s">
        <v>35</v>
      </c>
      <c r="C65" s="76" t="s">
        <v>177</v>
      </c>
      <c r="D65" s="77">
        <v>292260996</v>
      </c>
      <c r="E65" s="77">
        <v>282285519</v>
      </c>
      <c r="F65" s="77">
        <v>286523556</v>
      </c>
      <c r="G65" s="77">
        <v>305204047</v>
      </c>
      <c r="H65" s="77">
        <v>322260932</v>
      </c>
      <c r="I65" s="74"/>
    </row>
    <row r="66" spans="1:9" x14ac:dyDescent="0.2">
      <c r="A66" s="73">
        <v>3</v>
      </c>
      <c r="B66" s="75" t="s">
        <v>35</v>
      </c>
      <c r="C66" s="76" t="s">
        <v>37</v>
      </c>
      <c r="D66" s="77">
        <v>283630630</v>
      </c>
      <c r="E66" s="77">
        <v>270373536</v>
      </c>
      <c r="F66" s="77">
        <v>286273000</v>
      </c>
      <c r="G66" s="77">
        <v>304953491</v>
      </c>
      <c r="H66" s="77">
        <v>322010376</v>
      </c>
      <c r="I66" s="74"/>
    </row>
    <row r="67" spans="1:9" x14ac:dyDescent="0.2">
      <c r="A67" s="73">
        <v>3</v>
      </c>
      <c r="B67" s="75" t="s">
        <v>35</v>
      </c>
      <c r="C67" s="76" t="s">
        <v>38</v>
      </c>
      <c r="D67" s="77">
        <v>8630366</v>
      </c>
      <c r="E67" s="77">
        <v>11911983</v>
      </c>
      <c r="F67" s="77">
        <v>250556</v>
      </c>
      <c r="G67" s="77">
        <v>250556</v>
      </c>
      <c r="H67" s="77">
        <v>250556</v>
      </c>
      <c r="I67" s="74"/>
    </row>
    <row r="69" spans="1:9" x14ac:dyDescent="0.2">
      <c r="B69" s="78"/>
      <c r="D69" s="62"/>
      <c r="E69" s="62"/>
      <c r="F69" s="62"/>
      <c r="G69" s="62"/>
      <c r="H69" s="62"/>
    </row>
    <row r="70" spans="1:9" x14ac:dyDescent="0.2">
      <c r="B70" s="78"/>
    </row>
    <row r="71" spans="1:9" x14ac:dyDescent="0.2">
      <c r="B71" s="91" t="s">
        <v>16</v>
      </c>
      <c r="C71" s="91"/>
      <c r="D71" s="79"/>
      <c r="F71" s="92" t="s">
        <v>17</v>
      </c>
      <c r="G71" s="92"/>
    </row>
    <row r="72" spans="1:9" x14ac:dyDescent="0.2">
      <c r="B72" s="91"/>
      <c r="C72" s="91"/>
      <c r="D72" s="80" t="s">
        <v>13</v>
      </c>
      <c r="F72" s="93" t="s">
        <v>14</v>
      </c>
      <c r="G72" s="93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45:H45"/>
    <mergeCell ref="B55:H55"/>
    <mergeCell ref="B71:C72"/>
    <mergeCell ref="F71:G71"/>
    <mergeCell ref="F72:G72"/>
  </mergeCells>
  <conditionalFormatting sqref="B13:B67">
    <cfRule type="expression" dxfId="239" priority="22" stopIfTrue="1">
      <formula>A13=1</formula>
    </cfRule>
    <cfRule type="expression" dxfId="238" priority="23" stopIfTrue="1">
      <formula>A13=2</formula>
    </cfRule>
    <cfRule type="expression" dxfId="237" priority="24" stopIfTrue="1">
      <formula>A13=3</formula>
    </cfRule>
  </conditionalFormatting>
  <conditionalFormatting sqref="C14:C44 C46:C54 C56:C67">
    <cfRule type="expression" dxfId="236" priority="25" stopIfTrue="1">
      <formula>A14=1</formula>
    </cfRule>
    <cfRule type="expression" dxfId="235" priority="26" stopIfTrue="1">
      <formula>A14=2</formula>
    </cfRule>
    <cfRule type="expression" dxfId="234" priority="27" stopIfTrue="1">
      <formula>A14=3</formula>
    </cfRule>
  </conditionalFormatting>
  <conditionalFormatting sqref="D14:D44 D46:D54 D56:D67">
    <cfRule type="expression" dxfId="233" priority="28" stopIfTrue="1">
      <formula>A14=1</formula>
    </cfRule>
    <cfRule type="expression" dxfId="232" priority="29" stopIfTrue="1">
      <formula>A14=2</formula>
    </cfRule>
    <cfRule type="expression" dxfId="231" priority="30" stopIfTrue="1">
      <formula>A14=3</formula>
    </cfRule>
  </conditionalFormatting>
  <conditionalFormatting sqref="E14:E44 E46:E54 E56:E67">
    <cfRule type="expression" dxfId="230" priority="31" stopIfTrue="1">
      <formula>A14=1</formula>
    </cfRule>
    <cfRule type="expression" dxfId="229" priority="32" stopIfTrue="1">
      <formula>A14=2</formula>
    </cfRule>
    <cfRule type="expression" dxfId="228" priority="33" stopIfTrue="1">
      <formula>A14=3</formula>
    </cfRule>
  </conditionalFormatting>
  <conditionalFormatting sqref="F14:F44 F46:F54 F56:F67">
    <cfRule type="expression" dxfId="227" priority="34" stopIfTrue="1">
      <formula>A14=1</formula>
    </cfRule>
    <cfRule type="expression" dxfId="226" priority="35" stopIfTrue="1">
      <formula>A14=2</formula>
    </cfRule>
    <cfRule type="expression" dxfId="225" priority="36" stopIfTrue="1">
      <formula>A14=3</formula>
    </cfRule>
  </conditionalFormatting>
  <conditionalFormatting sqref="G14:G44 G46:G54 G56:G67">
    <cfRule type="expression" dxfId="224" priority="37" stopIfTrue="1">
      <formula>A14=1</formula>
    </cfRule>
    <cfRule type="expression" dxfId="223" priority="38" stopIfTrue="1">
      <formula>A14=2</formula>
    </cfRule>
    <cfRule type="expression" dxfId="222" priority="39" stopIfTrue="1">
      <formula>A14=3</formula>
    </cfRule>
  </conditionalFormatting>
  <conditionalFormatting sqref="H14:H44 H46:H54 H56:H67">
    <cfRule type="expression" dxfId="221" priority="40" stopIfTrue="1">
      <formula>A14=1</formula>
    </cfRule>
    <cfRule type="expression" dxfId="220" priority="41" stopIfTrue="1">
      <formula>A14=2</formula>
    </cfRule>
    <cfRule type="expression" dxfId="219" priority="42" stopIfTrue="1">
      <formula>A14=3</formula>
    </cfRule>
  </conditionalFormatting>
  <conditionalFormatting sqref="B69:B74">
    <cfRule type="expression" dxfId="218" priority="1" stopIfTrue="1">
      <formula>A69=1</formula>
    </cfRule>
    <cfRule type="expression" dxfId="217" priority="2" stopIfTrue="1">
      <formula>A69=2</formula>
    </cfRule>
    <cfRule type="expression" dxfId="216" priority="3" stopIfTrue="1">
      <formula>A69=3</formula>
    </cfRule>
  </conditionalFormatting>
  <conditionalFormatting sqref="C69:C74">
    <cfRule type="expression" dxfId="215" priority="4" stopIfTrue="1">
      <formula>A69=1</formula>
    </cfRule>
    <cfRule type="expression" dxfId="214" priority="5" stopIfTrue="1">
      <formula>A69=2</formula>
    </cfRule>
    <cfRule type="expression" dxfId="213" priority="6" stopIfTrue="1">
      <formula>A69=3</formula>
    </cfRule>
  </conditionalFormatting>
  <conditionalFormatting sqref="D69:D74">
    <cfRule type="expression" dxfId="212" priority="7" stopIfTrue="1">
      <formula>A69=1</formula>
    </cfRule>
    <cfRule type="expression" dxfId="211" priority="8" stopIfTrue="1">
      <formula>A69=2</formula>
    </cfRule>
    <cfRule type="expression" dxfId="210" priority="9" stopIfTrue="1">
      <formula>A69=3</formula>
    </cfRule>
  </conditionalFormatting>
  <conditionalFormatting sqref="E69:E74">
    <cfRule type="expression" dxfId="209" priority="10" stopIfTrue="1">
      <formula>A69=1</formula>
    </cfRule>
    <cfRule type="expression" dxfId="208" priority="11" stopIfTrue="1">
      <formula>A69=2</formula>
    </cfRule>
    <cfRule type="expression" dxfId="207" priority="12" stopIfTrue="1">
      <formula>A69=3</formula>
    </cfRule>
  </conditionalFormatting>
  <conditionalFormatting sqref="F69:F74">
    <cfRule type="expression" dxfId="206" priority="13" stopIfTrue="1">
      <formula>A69=1</formula>
    </cfRule>
    <cfRule type="expression" dxfId="205" priority="14" stopIfTrue="1">
      <formula>A69=2</formula>
    </cfRule>
    <cfRule type="expression" dxfId="204" priority="15" stopIfTrue="1">
      <formula>A69=3</formula>
    </cfRule>
  </conditionalFormatting>
  <conditionalFormatting sqref="G69:G74">
    <cfRule type="expression" dxfId="203" priority="16" stopIfTrue="1">
      <formula>A69=1</formula>
    </cfRule>
    <cfRule type="expression" dxfId="202" priority="17" stopIfTrue="1">
      <formula>A69=2</formula>
    </cfRule>
    <cfRule type="expression" dxfId="201" priority="18" stopIfTrue="1">
      <formula>A69=3</formula>
    </cfRule>
  </conditionalFormatting>
  <conditionalFormatting sqref="H69:H74">
    <cfRule type="expression" dxfId="200" priority="19" stopIfTrue="1">
      <formula>A69=1</formula>
    </cfRule>
    <cfRule type="expression" dxfId="199" priority="20" stopIfTrue="1">
      <formula>A69=2</formula>
    </cfRule>
    <cfRule type="expression" dxfId="198" priority="21" stopIfTrue="1">
      <formula>A69=3</formula>
    </cfRule>
  </conditionalFormatting>
  <pageMargins left="0.39370078740157483" right="0.39370078740157483" top="0.39370078740157483" bottom="0.59055118110236227" header="0.39370078740157483" footer="0.39370078740157483"/>
  <pageSetup paperSize="9" scale="87" fitToHeight="50" orientation="landscape" r:id="rId1"/>
  <headerFooter alignWithMargins="0">
    <oddFooter>Сторінка &amp;P із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72AA9-2457-4CEB-807E-A5EE89B15D9D}">
  <sheetPr>
    <pageSetUpPr fitToPage="1"/>
  </sheetPr>
  <dimension ref="A1:I38"/>
  <sheetViews>
    <sheetView topLeftCell="B1" workbookViewId="0">
      <selection activeCell="M34" sqref="M34"/>
    </sheetView>
  </sheetViews>
  <sheetFormatPr defaultRowHeight="12.75" x14ac:dyDescent="0.25"/>
  <cols>
    <col min="1" max="1" width="0" style="39" hidden="1" customWidth="1"/>
    <col min="2" max="2" width="10.7109375" style="40" customWidth="1"/>
    <col min="3" max="3" width="50.7109375" style="41" customWidth="1"/>
    <col min="4" max="8" width="17.42578125" style="39" customWidth="1"/>
    <col min="9" max="257" width="9.140625" style="39"/>
    <col min="258" max="258" width="15.7109375" style="39" customWidth="1"/>
    <col min="259" max="259" width="50.7109375" style="39" customWidth="1"/>
    <col min="260" max="264" width="17.42578125" style="39" customWidth="1"/>
    <col min="265" max="513" width="9.140625" style="39"/>
    <col min="514" max="514" width="15.7109375" style="39" customWidth="1"/>
    <col min="515" max="515" width="50.7109375" style="39" customWidth="1"/>
    <col min="516" max="520" width="17.42578125" style="39" customWidth="1"/>
    <col min="521" max="769" width="9.140625" style="39"/>
    <col min="770" max="770" width="15.7109375" style="39" customWidth="1"/>
    <col min="771" max="771" width="50.7109375" style="39" customWidth="1"/>
    <col min="772" max="776" width="17.42578125" style="39" customWidth="1"/>
    <col min="777" max="1025" width="9.140625" style="39"/>
    <col min="1026" max="1026" width="15.7109375" style="39" customWidth="1"/>
    <col min="1027" max="1027" width="50.7109375" style="39" customWidth="1"/>
    <col min="1028" max="1032" width="17.42578125" style="39" customWidth="1"/>
    <col min="1033" max="1281" width="9.140625" style="39"/>
    <col min="1282" max="1282" width="15.7109375" style="39" customWidth="1"/>
    <col min="1283" max="1283" width="50.7109375" style="39" customWidth="1"/>
    <col min="1284" max="1288" width="17.42578125" style="39" customWidth="1"/>
    <col min="1289" max="1537" width="9.140625" style="39"/>
    <col min="1538" max="1538" width="15.7109375" style="39" customWidth="1"/>
    <col min="1539" max="1539" width="50.7109375" style="39" customWidth="1"/>
    <col min="1540" max="1544" width="17.42578125" style="39" customWidth="1"/>
    <col min="1545" max="1793" width="9.140625" style="39"/>
    <col min="1794" max="1794" width="15.7109375" style="39" customWidth="1"/>
    <col min="1795" max="1795" width="50.7109375" style="39" customWidth="1"/>
    <col min="1796" max="1800" width="17.42578125" style="39" customWidth="1"/>
    <col min="1801" max="2049" width="9.140625" style="39"/>
    <col min="2050" max="2050" width="15.7109375" style="39" customWidth="1"/>
    <col min="2051" max="2051" width="50.7109375" style="39" customWidth="1"/>
    <col min="2052" max="2056" width="17.42578125" style="39" customWidth="1"/>
    <col min="2057" max="2305" width="9.140625" style="39"/>
    <col min="2306" max="2306" width="15.7109375" style="39" customWidth="1"/>
    <col min="2307" max="2307" width="50.7109375" style="39" customWidth="1"/>
    <col min="2308" max="2312" width="17.42578125" style="39" customWidth="1"/>
    <col min="2313" max="2561" width="9.140625" style="39"/>
    <col min="2562" max="2562" width="15.7109375" style="39" customWidth="1"/>
    <col min="2563" max="2563" width="50.7109375" style="39" customWidth="1"/>
    <col min="2564" max="2568" width="17.42578125" style="39" customWidth="1"/>
    <col min="2569" max="2817" width="9.140625" style="39"/>
    <col min="2818" max="2818" width="15.7109375" style="39" customWidth="1"/>
    <col min="2819" max="2819" width="50.7109375" style="39" customWidth="1"/>
    <col min="2820" max="2824" width="17.42578125" style="39" customWidth="1"/>
    <col min="2825" max="3073" width="9.140625" style="39"/>
    <col min="3074" max="3074" width="15.7109375" style="39" customWidth="1"/>
    <col min="3075" max="3075" width="50.7109375" style="39" customWidth="1"/>
    <col min="3076" max="3080" width="17.42578125" style="39" customWidth="1"/>
    <col min="3081" max="3329" width="9.140625" style="39"/>
    <col min="3330" max="3330" width="15.7109375" style="39" customWidth="1"/>
    <col min="3331" max="3331" width="50.7109375" style="39" customWidth="1"/>
    <col min="3332" max="3336" width="17.42578125" style="39" customWidth="1"/>
    <col min="3337" max="3585" width="9.140625" style="39"/>
    <col min="3586" max="3586" width="15.7109375" style="39" customWidth="1"/>
    <col min="3587" max="3587" width="50.7109375" style="39" customWidth="1"/>
    <col min="3588" max="3592" width="17.42578125" style="39" customWidth="1"/>
    <col min="3593" max="3841" width="9.140625" style="39"/>
    <col min="3842" max="3842" width="15.7109375" style="39" customWidth="1"/>
    <col min="3843" max="3843" width="50.7109375" style="39" customWidth="1"/>
    <col min="3844" max="3848" width="17.42578125" style="39" customWidth="1"/>
    <col min="3849" max="4097" width="9.140625" style="39"/>
    <col min="4098" max="4098" width="15.7109375" style="39" customWidth="1"/>
    <col min="4099" max="4099" width="50.7109375" style="39" customWidth="1"/>
    <col min="4100" max="4104" width="17.42578125" style="39" customWidth="1"/>
    <col min="4105" max="4353" width="9.140625" style="39"/>
    <col min="4354" max="4354" width="15.7109375" style="39" customWidth="1"/>
    <col min="4355" max="4355" width="50.7109375" style="39" customWidth="1"/>
    <col min="4356" max="4360" width="17.42578125" style="39" customWidth="1"/>
    <col min="4361" max="4609" width="9.140625" style="39"/>
    <col min="4610" max="4610" width="15.7109375" style="39" customWidth="1"/>
    <col min="4611" max="4611" width="50.7109375" style="39" customWidth="1"/>
    <col min="4612" max="4616" width="17.42578125" style="39" customWidth="1"/>
    <col min="4617" max="4865" width="9.140625" style="39"/>
    <col min="4866" max="4866" width="15.7109375" style="39" customWidth="1"/>
    <col min="4867" max="4867" width="50.7109375" style="39" customWidth="1"/>
    <col min="4868" max="4872" width="17.42578125" style="39" customWidth="1"/>
    <col min="4873" max="5121" width="9.140625" style="39"/>
    <col min="5122" max="5122" width="15.7109375" style="39" customWidth="1"/>
    <col min="5123" max="5123" width="50.7109375" style="39" customWidth="1"/>
    <col min="5124" max="5128" width="17.42578125" style="39" customWidth="1"/>
    <col min="5129" max="5377" width="9.140625" style="39"/>
    <col min="5378" max="5378" width="15.7109375" style="39" customWidth="1"/>
    <col min="5379" max="5379" width="50.7109375" style="39" customWidth="1"/>
    <col min="5380" max="5384" width="17.42578125" style="39" customWidth="1"/>
    <col min="5385" max="5633" width="9.140625" style="39"/>
    <col min="5634" max="5634" width="15.7109375" style="39" customWidth="1"/>
    <col min="5635" max="5635" width="50.7109375" style="39" customWidth="1"/>
    <col min="5636" max="5640" width="17.42578125" style="39" customWidth="1"/>
    <col min="5641" max="5889" width="9.140625" style="39"/>
    <col min="5890" max="5890" width="15.7109375" style="39" customWidth="1"/>
    <col min="5891" max="5891" width="50.7109375" style="39" customWidth="1"/>
    <col min="5892" max="5896" width="17.42578125" style="39" customWidth="1"/>
    <col min="5897" max="6145" width="9.140625" style="39"/>
    <col min="6146" max="6146" width="15.7109375" style="39" customWidth="1"/>
    <col min="6147" max="6147" width="50.7109375" style="39" customWidth="1"/>
    <col min="6148" max="6152" width="17.42578125" style="39" customWidth="1"/>
    <col min="6153" max="6401" width="9.140625" style="39"/>
    <col min="6402" max="6402" width="15.7109375" style="39" customWidth="1"/>
    <col min="6403" max="6403" width="50.7109375" style="39" customWidth="1"/>
    <col min="6404" max="6408" width="17.42578125" style="39" customWidth="1"/>
    <col min="6409" max="6657" width="9.140625" style="39"/>
    <col min="6658" max="6658" width="15.7109375" style="39" customWidth="1"/>
    <col min="6659" max="6659" width="50.7109375" style="39" customWidth="1"/>
    <col min="6660" max="6664" width="17.42578125" style="39" customWidth="1"/>
    <col min="6665" max="6913" width="9.140625" style="39"/>
    <col min="6914" max="6914" width="15.7109375" style="39" customWidth="1"/>
    <col min="6915" max="6915" width="50.7109375" style="39" customWidth="1"/>
    <col min="6916" max="6920" width="17.42578125" style="39" customWidth="1"/>
    <col min="6921" max="7169" width="9.140625" style="39"/>
    <col min="7170" max="7170" width="15.7109375" style="39" customWidth="1"/>
    <col min="7171" max="7171" width="50.7109375" style="39" customWidth="1"/>
    <col min="7172" max="7176" width="17.42578125" style="39" customWidth="1"/>
    <col min="7177" max="7425" width="9.140625" style="39"/>
    <col min="7426" max="7426" width="15.7109375" style="39" customWidth="1"/>
    <col min="7427" max="7427" width="50.7109375" style="39" customWidth="1"/>
    <col min="7428" max="7432" width="17.42578125" style="39" customWidth="1"/>
    <col min="7433" max="7681" width="9.140625" style="39"/>
    <col min="7682" max="7682" width="15.7109375" style="39" customWidth="1"/>
    <col min="7683" max="7683" width="50.7109375" style="39" customWidth="1"/>
    <col min="7684" max="7688" width="17.42578125" style="39" customWidth="1"/>
    <col min="7689" max="7937" width="9.140625" style="39"/>
    <col min="7938" max="7938" width="15.7109375" style="39" customWidth="1"/>
    <col min="7939" max="7939" width="50.7109375" style="39" customWidth="1"/>
    <col min="7940" max="7944" width="17.42578125" style="39" customWidth="1"/>
    <col min="7945" max="8193" width="9.140625" style="39"/>
    <col min="8194" max="8194" width="15.7109375" style="39" customWidth="1"/>
    <col min="8195" max="8195" width="50.7109375" style="39" customWidth="1"/>
    <col min="8196" max="8200" width="17.42578125" style="39" customWidth="1"/>
    <col min="8201" max="8449" width="9.140625" style="39"/>
    <col min="8450" max="8450" width="15.7109375" style="39" customWidth="1"/>
    <col min="8451" max="8451" width="50.7109375" style="39" customWidth="1"/>
    <col min="8452" max="8456" width="17.42578125" style="39" customWidth="1"/>
    <col min="8457" max="8705" width="9.140625" style="39"/>
    <col min="8706" max="8706" width="15.7109375" style="39" customWidth="1"/>
    <col min="8707" max="8707" width="50.7109375" style="39" customWidth="1"/>
    <col min="8708" max="8712" width="17.42578125" style="39" customWidth="1"/>
    <col min="8713" max="8961" width="9.140625" style="39"/>
    <col min="8962" max="8962" width="15.7109375" style="39" customWidth="1"/>
    <col min="8963" max="8963" width="50.7109375" style="39" customWidth="1"/>
    <col min="8964" max="8968" width="17.42578125" style="39" customWidth="1"/>
    <col min="8969" max="9217" width="9.140625" style="39"/>
    <col min="9218" max="9218" width="15.7109375" style="39" customWidth="1"/>
    <col min="9219" max="9219" width="50.7109375" style="39" customWidth="1"/>
    <col min="9220" max="9224" width="17.42578125" style="39" customWidth="1"/>
    <col min="9225" max="9473" width="9.140625" style="39"/>
    <col min="9474" max="9474" width="15.7109375" style="39" customWidth="1"/>
    <col min="9475" max="9475" width="50.7109375" style="39" customWidth="1"/>
    <col min="9476" max="9480" width="17.42578125" style="39" customWidth="1"/>
    <col min="9481" max="9729" width="9.140625" style="39"/>
    <col min="9730" max="9730" width="15.7109375" style="39" customWidth="1"/>
    <col min="9731" max="9731" width="50.7109375" style="39" customWidth="1"/>
    <col min="9732" max="9736" width="17.42578125" style="39" customWidth="1"/>
    <col min="9737" max="9985" width="9.140625" style="39"/>
    <col min="9986" max="9986" width="15.7109375" style="39" customWidth="1"/>
    <col min="9987" max="9987" width="50.7109375" style="39" customWidth="1"/>
    <col min="9988" max="9992" width="17.42578125" style="39" customWidth="1"/>
    <col min="9993" max="10241" width="9.140625" style="39"/>
    <col min="10242" max="10242" width="15.7109375" style="39" customWidth="1"/>
    <col min="10243" max="10243" width="50.7109375" style="39" customWidth="1"/>
    <col min="10244" max="10248" width="17.42578125" style="39" customWidth="1"/>
    <col min="10249" max="10497" width="9.140625" style="39"/>
    <col min="10498" max="10498" width="15.7109375" style="39" customWidth="1"/>
    <col min="10499" max="10499" width="50.7109375" style="39" customWidth="1"/>
    <col min="10500" max="10504" width="17.42578125" style="39" customWidth="1"/>
    <col min="10505" max="10753" width="9.140625" style="39"/>
    <col min="10754" max="10754" width="15.7109375" style="39" customWidth="1"/>
    <col min="10755" max="10755" width="50.7109375" style="39" customWidth="1"/>
    <col min="10756" max="10760" width="17.42578125" style="39" customWidth="1"/>
    <col min="10761" max="11009" width="9.140625" style="39"/>
    <col min="11010" max="11010" width="15.7109375" style="39" customWidth="1"/>
    <col min="11011" max="11011" width="50.7109375" style="39" customWidth="1"/>
    <col min="11012" max="11016" width="17.42578125" style="39" customWidth="1"/>
    <col min="11017" max="11265" width="9.140625" style="39"/>
    <col min="11266" max="11266" width="15.7109375" style="39" customWidth="1"/>
    <col min="11267" max="11267" width="50.7109375" style="39" customWidth="1"/>
    <col min="11268" max="11272" width="17.42578125" style="39" customWidth="1"/>
    <col min="11273" max="11521" width="9.140625" style="39"/>
    <col min="11522" max="11522" width="15.7109375" style="39" customWidth="1"/>
    <col min="11523" max="11523" width="50.7109375" style="39" customWidth="1"/>
    <col min="11524" max="11528" width="17.42578125" style="39" customWidth="1"/>
    <col min="11529" max="11777" width="9.140625" style="39"/>
    <col min="11778" max="11778" width="15.7109375" style="39" customWidth="1"/>
    <col min="11779" max="11779" width="50.7109375" style="39" customWidth="1"/>
    <col min="11780" max="11784" width="17.42578125" style="39" customWidth="1"/>
    <col min="11785" max="12033" width="9.140625" style="39"/>
    <col min="12034" max="12034" width="15.7109375" style="39" customWidth="1"/>
    <col min="12035" max="12035" width="50.7109375" style="39" customWidth="1"/>
    <col min="12036" max="12040" width="17.42578125" style="39" customWidth="1"/>
    <col min="12041" max="12289" width="9.140625" style="39"/>
    <col min="12290" max="12290" width="15.7109375" style="39" customWidth="1"/>
    <col min="12291" max="12291" width="50.7109375" style="39" customWidth="1"/>
    <col min="12292" max="12296" width="17.42578125" style="39" customWidth="1"/>
    <col min="12297" max="12545" width="9.140625" style="39"/>
    <col min="12546" max="12546" width="15.7109375" style="39" customWidth="1"/>
    <col min="12547" max="12547" width="50.7109375" style="39" customWidth="1"/>
    <col min="12548" max="12552" width="17.42578125" style="39" customWidth="1"/>
    <col min="12553" max="12801" width="9.140625" style="39"/>
    <col min="12802" max="12802" width="15.7109375" style="39" customWidth="1"/>
    <col min="12803" max="12803" width="50.7109375" style="39" customWidth="1"/>
    <col min="12804" max="12808" width="17.42578125" style="39" customWidth="1"/>
    <col min="12809" max="13057" width="9.140625" style="39"/>
    <col min="13058" max="13058" width="15.7109375" style="39" customWidth="1"/>
    <col min="13059" max="13059" width="50.7109375" style="39" customWidth="1"/>
    <col min="13060" max="13064" width="17.42578125" style="39" customWidth="1"/>
    <col min="13065" max="13313" width="9.140625" style="39"/>
    <col min="13314" max="13314" width="15.7109375" style="39" customWidth="1"/>
    <col min="13315" max="13315" width="50.7109375" style="39" customWidth="1"/>
    <col min="13316" max="13320" width="17.42578125" style="39" customWidth="1"/>
    <col min="13321" max="13569" width="9.140625" style="39"/>
    <col min="13570" max="13570" width="15.7109375" style="39" customWidth="1"/>
    <col min="13571" max="13571" width="50.7109375" style="39" customWidth="1"/>
    <col min="13572" max="13576" width="17.42578125" style="39" customWidth="1"/>
    <col min="13577" max="13825" width="9.140625" style="39"/>
    <col min="13826" max="13826" width="15.7109375" style="39" customWidth="1"/>
    <col min="13827" max="13827" width="50.7109375" style="39" customWidth="1"/>
    <col min="13828" max="13832" width="17.42578125" style="39" customWidth="1"/>
    <col min="13833" max="14081" width="9.140625" style="39"/>
    <col min="14082" max="14082" width="15.7109375" style="39" customWidth="1"/>
    <col min="14083" max="14083" width="50.7109375" style="39" customWidth="1"/>
    <col min="14084" max="14088" width="17.42578125" style="39" customWidth="1"/>
    <col min="14089" max="14337" width="9.140625" style="39"/>
    <col min="14338" max="14338" width="15.7109375" style="39" customWidth="1"/>
    <col min="14339" max="14339" width="50.7109375" style="39" customWidth="1"/>
    <col min="14340" max="14344" width="17.42578125" style="39" customWidth="1"/>
    <col min="14345" max="14593" width="9.140625" style="39"/>
    <col min="14594" max="14594" width="15.7109375" style="39" customWidth="1"/>
    <col min="14595" max="14595" width="50.7109375" style="39" customWidth="1"/>
    <col min="14596" max="14600" width="17.42578125" style="39" customWidth="1"/>
    <col min="14601" max="14849" width="9.140625" style="39"/>
    <col min="14850" max="14850" width="15.7109375" style="39" customWidth="1"/>
    <col min="14851" max="14851" width="50.7109375" style="39" customWidth="1"/>
    <col min="14852" max="14856" width="17.42578125" style="39" customWidth="1"/>
    <col min="14857" max="15105" width="9.140625" style="39"/>
    <col min="15106" max="15106" width="15.7109375" style="39" customWidth="1"/>
    <col min="15107" max="15107" width="50.7109375" style="39" customWidth="1"/>
    <col min="15108" max="15112" width="17.42578125" style="39" customWidth="1"/>
    <col min="15113" max="15361" width="9.140625" style="39"/>
    <col min="15362" max="15362" width="15.7109375" style="39" customWidth="1"/>
    <col min="15363" max="15363" width="50.7109375" style="39" customWidth="1"/>
    <col min="15364" max="15368" width="17.42578125" style="39" customWidth="1"/>
    <col min="15369" max="15617" width="9.140625" style="39"/>
    <col min="15618" max="15618" width="15.7109375" style="39" customWidth="1"/>
    <col min="15619" max="15619" width="50.7109375" style="39" customWidth="1"/>
    <col min="15620" max="15624" width="17.42578125" style="39" customWidth="1"/>
    <col min="15625" max="15873" width="9.140625" style="39"/>
    <col min="15874" max="15874" width="15.7109375" style="39" customWidth="1"/>
    <col min="15875" max="15875" width="50.7109375" style="39" customWidth="1"/>
    <col min="15876" max="15880" width="17.42578125" style="39" customWidth="1"/>
    <col min="15881" max="16129" width="9.140625" style="39"/>
    <col min="16130" max="16130" width="15.7109375" style="39" customWidth="1"/>
    <col min="16131" max="16131" width="50.7109375" style="39" customWidth="1"/>
    <col min="16132" max="16136" width="17.42578125" style="39" customWidth="1"/>
    <col min="16137" max="16384" width="9.140625" style="39"/>
  </cols>
  <sheetData>
    <row r="1" spans="1:9" x14ac:dyDescent="0.25">
      <c r="F1" s="105" t="s">
        <v>97</v>
      </c>
      <c r="G1" s="105"/>
      <c r="H1" s="105"/>
    </row>
    <row r="2" spans="1:9" x14ac:dyDescent="0.25">
      <c r="F2" s="105" t="s">
        <v>1</v>
      </c>
      <c r="G2" s="105"/>
      <c r="H2" s="105"/>
    </row>
    <row r="3" spans="1:9" x14ac:dyDescent="0.25">
      <c r="F3" s="105" t="s">
        <v>2</v>
      </c>
      <c r="G3" s="105"/>
      <c r="H3" s="105"/>
    </row>
    <row r="4" spans="1:9" x14ac:dyDescent="0.25">
      <c r="F4" s="105" t="s">
        <v>98</v>
      </c>
      <c r="G4" s="105"/>
      <c r="H4" s="105"/>
    </row>
    <row r="5" spans="1:9" ht="15.75" x14ac:dyDescent="0.25">
      <c r="B5" s="106" t="s">
        <v>99</v>
      </c>
      <c r="C5" s="106"/>
      <c r="D5" s="106"/>
      <c r="E5" s="106"/>
      <c r="F5" s="106"/>
      <c r="G5" s="106"/>
      <c r="H5" s="106"/>
    </row>
    <row r="6" spans="1:9" x14ac:dyDescent="0.2">
      <c r="B6" s="44" t="s">
        <v>15</v>
      </c>
    </row>
    <row r="7" spans="1:9" x14ac:dyDescent="0.25">
      <c r="B7" s="45" t="s">
        <v>5</v>
      </c>
    </row>
    <row r="8" spans="1:9" x14ac:dyDescent="0.25">
      <c r="H8" s="46" t="s">
        <v>6</v>
      </c>
    </row>
    <row r="9" spans="1:9" ht="17.100000000000001" customHeight="1" x14ac:dyDescent="0.2">
      <c r="B9" s="107" t="s">
        <v>100</v>
      </c>
      <c r="C9" s="107" t="s">
        <v>101</v>
      </c>
      <c r="D9" s="47" t="s">
        <v>39</v>
      </c>
      <c r="E9" s="47" t="s">
        <v>40</v>
      </c>
      <c r="F9" s="47" t="s">
        <v>41</v>
      </c>
      <c r="G9" s="47" t="s">
        <v>42</v>
      </c>
      <c r="H9" s="47" t="s">
        <v>43</v>
      </c>
    </row>
    <row r="10" spans="1:9" ht="17.100000000000001" customHeight="1" x14ac:dyDescent="0.25">
      <c r="B10" s="108"/>
      <c r="C10" s="108"/>
      <c r="D10" s="48" t="s">
        <v>10</v>
      </c>
      <c r="E10" s="48" t="s">
        <v>11</v>
      </c>
      <c r="F10" s="48" t="s">
        <v>12</v>
      </c>
      <c r="G10" s="48" t="s">
        <v>12</v>
      </c>
      <c r="H10" s="48" t="s">
        <v>12</v>
      </c>
    </row>
    <row r="11" spans="1:9" x14ac:dyDescent="0.25">
      <c r="B11" s="49">
        <v>1</v>
      </c>
      <c r="C11" s="50">
        <v>2</v>
      </c>
      <c r="D11" s="50">
        <v>3</v>
      </c>
      <c r="E11" s="50">
        <v>4</v>
      </c>
      <c r="F11" s="50">
        <v>5</v>
      </c>
      <c r="G11" s="50">
        <v>6</v>
      </c>
      <c r="H11" s="50">
        <v>7</v>
      </c>
    </row>
    <row r="12" spans="1:9" ht="15" customHeight="1" x14ac:dyDescent="0.25">
      <c r="A12" s="60">
        <v>1</v>
      </c>
      <c r="B12" s="100" t="s">
        <v>102</v>
      </c>
      <c r="C12" s="100"/>
      <c r="D12" s="100"/>
      <c r="E12" s="100"/>
      <c r="F12" s="100"/>
      <c r="G12" s="100"/>
      <c r="H12" s="101"/>
      <c r="I12" s="55"/>
    </row>
    <row r="13" spans="1:9" x14ac:dyDescent="0.25">
      <c r="A13" s="51">
        <v>1</v>
      </c>
      <c r="B13" s="52"/>
      <c r="C13" s="53" t="s">
        <v>102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5"/>
    </row>
    <row r="14" spans="1:9" x14ac:dyDescent="0.25">
      <c r="A14" s="51">
        <v>2</v>
      </c>
      <c r="B14" s="52" t="s">
        <v>103</v>
      </c>
      <c r="C14" s="53" t="s">
        <v>104</v>
      </c>
      <c r="D14" s="54">
        <v>18166921</v>
      </c>
      <c r="E14" s="54">
        <v>20791917</v>
      </c>
      <c r="F14" s="54">
        <v>0</v>
      </c>
      <c r="G14" s="54">
        <v>0</v>
      </c>
      <c r="H14" s="54">
        <v>0</v>
      </c>
      <c r="I14" s="55"/>
    </row>
    <row r="15" spans="1:9" x14ac:dyDescent="0.25">
      <c r="A15" s="51">
        <v>0</v>
      </c>
      <c r="B15" s="52" t="s">
        <v>105</v>
      </c>
      <c r="C15" s="53" t="s">
        <v>37</v>
      </c>
      <c r="D15" s="54">
        <v>-17767364</v>
      </c>
      <c r="E15" s="54">
        <v>5722316</v>
      </c>
      <c r="F15" s="54">
        <v>-20000000</v>
      </c>
      <c r="G15" s="54">
        <v>-19000000</v>
      </c>
      <c r="H15" s="54">
        <v>-19000000</v>
      </c>
      <c r="I15" s="55"/>
    </row>
    <row r="16" spans="1:9" x14ac:dyDescent="0.25">
      <c r="A16" s="51">
        <v>0</v>
      </c>
      <c r="B16" s="52" t="s">
        <v>105</v>
      </c>
      <c r="C16" s="53" t="s">
        <v>38</v>
      </c>
      <c r="D16" s="54">
        <v>35934285</v>
      </c>
      <c r="E16" s="54">
        <v>15069601</v>
      </c>
      <c r="F16" s="54">
        <v>20000000</v>
      </c>
      <c r="G16" s="54">
        <v>19000000</v>
      </c>
      <c r="H16" s="54">
        <v>19000000</v>
      </c>
      <c r="I16" s="55"/>
    </row>
    <row r="17" spans="1:9" x14ac:dyDescent="0.25">
      <c r="A17" s="51">
        <v>2</v>
      </c>
      <c r="B17" s="52" t="s">
        <v>106</v>
      </c>
      <c r="C17" s="53" t="s">
        <v>107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5"/>
    </row>
    <row r="18" spans="1:9" x14ac:dyDescent="0.25">
      <c r="A18" s="51">
        <v>0</v>
      </c>
      <c r="B18" s="52" t="s">
        <v>105</v>
      </c>
      <c r="C18" s="53" t="s">
        <v>37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5"/>
    </row>
    <row r="19" spans="1:9" x14ac:dyDescent="0.25">
      <c r="A19" s="51">
        <v>0</v>
      </c>
      <c r="B19" s="52" t="s">
        <v>105</v>
      </c>
      <c r="C19" s="53" t="s">
        <v>38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5"/>
    </row>
    <row r="20" spans="1:9" x14ac:dyDescent="0.25">
      <c r="A20" s="51">
        <v>1</v>
      </c>
      <c r="B20" s="52" t="s">
        <v>105</v>
      </c>
      <c r="C20" s="53" t="s">
        <v>108</v>
      </c>
      <c r="D20" s="54">
        <v>18166921</v>
      </c>
      <c r="E20" s="54">
        <v>20791917</v>
      </c>
      <c r="F20" s="54">
        <v>0</v>
      </c>
      <c r="G20" s="54">
        <v>0</v>
      </c>
      <c r="H20" s="54">
        <v>0</v>
      </c>
      <c r="I20" s="55"/>
    </row>
    <row r="21" spans="1:9" x14ac:dyDescent="0.25">
      <c r="A21" s="51">
        <v>1</v>
      </c>
      <c r="B21" s="52" t="s">
        <v>105</v>
      </c>
      <c r="C21" s="53" t="s">
        <v>37</v>
      </c>
      <c r="D21" s="54">
        <v>-17767364</v>
      </c>
      <c r="E21" s="54">
        <v>5722316</v>
      </c>
      <c r="F21" s="54">
        <v>-20000000</v>
      </c>
      <c r="G21" s="54">
        <v>-19000000</v>
      </c>
      <c r="H21" s="54">
        <v>-19000000</v>
      </c>
      <c r="I21" s="55"/>
    </row>
    <row r="22" spans="1:9" x14ac:dyDescent="0.25">
      <c r="A22" s="51">
        <v>1</v>
      </c>
      <c r="B22" s="52" t="s">
        <v>105</v>
      </c>
      <c r="C22" s="53" t="s">
        <v>38</v>
      </c>
      <c r="D22" s="54">
        <v>35934285</v>
      </c>
      <c r="E22" s="54">
        <v>15069601</v>
      </c>
      <c r="F22" s="54">
        <v>20000000</v>
      </c>
      <c r="G22" s="54">
        <v>19000000</v>
      </c>
      <c r="H22" s="54">
        <v>19000000</v>
      </c>
      <c r="I22" s="55"/>
    </row>
    <row r="23" spans="1:9" ht="15" customHeight="1" x14ac:dyDescent="0.25">
      <c r="A23" s="60">
        <v>1</v>
      </c>
      <c r="B23" s="100" t="s">
        <v>109</v>
      </c>
      <c r="C23" s="100"/>
      <c r="D23" s="100"/>
      <c r="E23" s="100"/>
      <c r="F23" s="100"/>
      <c r="G23" s="100"/>
      <c r="H23" s="101"/>
      <c r="I23" s="55"/>
    </row>
    <row r="24" spans="1:9" x14ac:dyDescent="0.25">
      <c r="A24" s="51">
        <v>1</v>
      </c>
      <c r="B24" s="52"/>
      <c r="C24" s="53" t="s">
        <v>109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5"/>
    </row>
    <row r="25" spans="1:9" ht="25.5" x14ac:dyDescent="0.25">
      <c r="A25" s="51">
        <v>2</v>
      </c>
      <c r="B25" s="52" t="s">
        <v>110</v>
      </c>
      <c r="C25" s="53" t="s">
        <v>111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5"/>
    </row>
    <row r="26" spans="1:9" x14ac:dyDescent="0.25">
      <c r="A26" s="51">
        <v>0</v>
      </c>
      <c r="B26" s="52" t="s">
        <v>105</v>
      </c>
      <c r="C26" s="53" t="s">
        <v>37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5"/>
    </row>
    <row r="27" spans="1:9" x14ac:dyDescent="0.25">
      <c r="A27" s="51">
        <v>0</v>
      </c>
      <c r="B27" s="52" t="s">
        <v>105</v>
      </c>
      <c r="C27" s="53" t="s">
        <v>38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5"/>
    </row>
    <row r="28" spans="1:9" ht="25.5" x14ac:dyDescent="0.25">
      <c r="A28" s="51">
        <v>2</v>
      </c>
      <c r="B28" s="52" t="s">
        <v>112</v>
      </c>
      <c r="C28" s="53" t="s">
        <v>113</v>
      </c>
      <c r="D28" s="54">
        <v>18166921</v>
      </c>
      <c r="E28" s="54">
        <v>20791917</v>
      </c>
      <c r="F28" s="54">
        <v>0</v>
      </c>
      <c r="G28" s="54">
        <v>0</v>
      </c>
      <c r="H28" s="54">
        <v>0</v>
      </c>
      <c r="I28" s="55"/>
    </row>
    <row r="29" spans="1:9" x14ac:dyDescent="0.25">
      <c r="A29" s="51">
        <v>0</v>
      </c>
      <c r="B29" s="52" t="s">
        <v>105</v>
      </c>
      <c r="C29" s="53" t="s">
        <v>37</v>
      </c>
      <c r="D29" s="54">
        <v>-17767364</v>
      </c>
      <c r="E29" s="54">
        <v>5722316</v>
      </c>
      <c r="F29" s="54">
        <v>-20000000</v>
      </c>
      <c r="G29" s="54">
        <v>-19000000</v>
      </c>
      <c r="H29" s="54">
        <v>-19000000</v>
      </c>
      <c r="I29" s="55"/>
    </row>
    <row r="30" spans="1:9" x14ac:dyDescent="0.25">
      <c r="A30" s="51">
        <v>0</v>
      </c>
      <c r="B30" s="52" t="s">
        <v>105</v>
      </c>
      <c r="C30" s="53" t="s">
        <v>38</v>
      </c>
      <c r="D30" s="54">
        <v>35934285</v>
      </c>
      <c r="E30" s="54">
        <v>15069601</v>
      </c>
      <c r="F30" s="54">
        <v>20000000</v>
      </c>
      <c r="G30" s="54">
        <v>19000000</v>
      </c>
      <c r="H30" s="54">
        <v>19000000</v>
      </c>
      <c r="I30" s="55"/>
    </row>
    <row r="31" spans="1:9" x14ac:dyDescent="0.25">
      <c r="A31" s="51">
        <v>1</v>
      </c>
      <c r="B31" s="52" t="s">
        <v>105</v>
      </c>
      <c r="C31" s="53" t="s">
        <v>114</v>
      </c>
      <c r="D31" s="54">
        <v>18166921</v>
      </c>
      <c r="E31" s="54">
        <v>20791917</v>
      </c>
      <c r="F31" s="54">
        <v>0</v>
      </c>
      <c r="G31" s="54">
        <v>0</v>
      </c>
      <c r="H31" s="54">
        <v>0</v>
      </c>
      <c r="I31" s="55"/>
    </row>
    <row r="32" spans="1:9" x14ac:dyDescent="0.25">
      <c r="A32" s="51">
        <v>1</v>
      </c>
      <c r="B32" s="52" t="s">
        <v>105</v>
      </c>
      <c r="C32" s="53" t="s">
        <v>37</v>
      </c>
      <c r="D32" s="54">
        <v>-17767364</v>
      </c>
      <c r="E32" s="54">
        <v>5722316</v>
      </c>
      <c r="F32" s="54">
        <v>-20000000</v>
      </c>
      <c r="G32" s="54">
        <v>-19000000</v>
      </c>
      <c r="H32" s="54">
        <v>-19000000</v>
      </c>
      <c r="I32" s="55"/>
    </row>
    <row r="33" spans="1:9" x14ac:dyDescent="0.25">
      <c r="A33" s="51">
        <v>1</v>
      </c>
      <c r="B33" s="52" t="s">
        <v>105</v>
      </c>
      <c r="C33" s="53" t="s">
        <v>38</v>
      </c>
      <c r="D33" s="54">
        <v>35934285</v>
      </c>
      <c r="E33" s="54">
        <v>15069601</v>
      </c>
      <c r="F33" s="54">
        <v>20000000</v>
      </c>
      <c r="G33" s="54">
        <v>19000000</v>
      </c>
      <c r="H33" s="54">
        <v>19000000</v>
      </c>
      <c r="I33" s="55"/>
    </row>
    <row r="35" spans="1:9" x14ac:dyDescent="0.25">
      <c r="B35" s="56"/>
      <c r="D35" s="40"/>
      <c r="E35" s="40"/>
      <c r="F35" s="40"/>
      <c r="G35" s="40"/>
      <c r="H35" s="40"/>
    </row>
    <row r="36" spans="1:9" x14ac:dyDescent="0.25">
      <c r="B36" s="56"/>
    </row>
    <row r="37" spans="1:9" x14ac:dyDescent="0.2">
      <c r="B37" s="102" t="s">
        <v>16</v>
      </c>
      <c r="C37" s="102"/>
      <c r="D37" s="57"/>
      <c r="E37" s="58"/>
      <c r="F37" s="103" t="s">
        <v>17</v>
      </c>
      <c r="G37" s="103"/>
      <c r="H37" s="58"/>
    </row>
    <row r="38" spans="1:9" x14ac:dyDescent="0.2">
      <c r="B38" s="102"/>
      <c r="C38" s="102"/>
      <c r="D38" s="59" t="s">
        <v>13</v>
      </c>
      <c r="E38" s="58"/>
      <c r="F38" s="104" t="s">
        <v>14</v>
      </c>
      <c r="G38" s="104"/>
      <c r="H38" s="58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3:H23"/>
    <mergeCell ref="B37:C38"/>
    <mergeCell ref="F37:G37"/>
    <mergeCell ref="F38:G38"/>
  </mergeCells>
  <conditionalFormatting sqref="B12:B33">
    <cfRule type="expression" dxfId="197" priority="15" stopIfTrue="1">
      <formula>A12=1</formula>
    </cfRule>
    <cfRule type="expression" dxfId="196" priority="16" stopIfTrue="1">
      <formula>A12=2</formula>
    </cfRule>
  </conditionalFormatting>
  <conditionalFormatting sqref="C13:C22 C24:C33">
    <cfRule type="expression" dxfId="195" priority="17" stopIfTrue="1">
      <formula>A13=1</formula>
    </cfRule>
    <cfRule type="expression" dxfId="194" priority="18" stopIfTrue="1">
      <formula>A13=2</formula>
    </cfRule>
  </conditionalFormatting>
  <conditionalFormatting sqref="D13:D22 D24:D33">
    <cfRule type="expression" dxfId="193" priority="19" stopIfTrue="1">
      <formula>A13=1</formula>
    </cfRule>
    <cfRule type="expression" dxfId="192" priority="20" stopIfTrue="1">
      <formula>A13=2</formula>
    </cfRule>
  </conditionalFormatting>
  <conditionalFormatting sqref="E13:E22 E24:E33">
    <cfRule type="expression" dxfId="191" priority="21" stopIfTrue="1">
      <formula>A13=1</formula>
    </cfRule>
    <cfRule type="expression" dxfId="190" priority="22" stopIfTrue="1">
      <formula>A13=2</formula>
    </cfRule>
  </conditionalFormatting>
  <conditionalFormatting sqref="F13:F22 F24:F33">
    <cfRule type="expression" dxfId="189" priority="23" stopIfTrue="1">
      <formula>A13=1</formula>
    </cfRule>
    <cfRule type="expression" dxfId="188" priority="24" stopIfTrue="1">
      <formula>A13=2</formula>
    </cfRule>
  </conditionalFormatting>
  <conditionalFormatting sqref="G13:G22 G24:G33">
    <cfRule type="expression" dxfId="187" priority="25" stopIfTrue="1">
      <formula>A13=1</formula>
    </cfRule>
    <cfRule type="expression" dxfId="186" priority="26" stopIfTrue="1">
      <formula>A13=2</formula>
    </cfRule>
  </conditionalFormatting>
  <conditionalFormatting sqref="H13:H22 H24:H33">
    <cfRule type="expression" dxfId="185" priority="27" stopIfTrue="1">
      <formula>A13=1</formula>
    </cfRule>
    <cfRule type="expression" dxfId="184" priority="28" stopIfTrue="1">
      <formula>A13=2</formula>
    </cfRule>
  </conditionalFormatting>
  <conditionalFormatting sqref="B35:B41">
    <cfRule type="expression" dxfId="183" priority="1" stopIfTrue="1">
      <formula>A35=1</formula>
    </cfRule>
    <cfRule type="expression" dxfId="182" priority="2" stopIfTrue="1">
      <formula>A35=2</formula>
    </cfRule>
  </conditionalFormatting>
  <conditionalFormatting sqref="C35:C41">
    <cfRule type="expression" dxfId="181" priority="3" stopIfTrue="1">
      <formula>A35=1</formula>
    </cfRule>
    <cfRule type="expression" dxfId="180" priority="4" stopIfTrue="1">
      <formula>A35=2</formula>
    </cfRule>
  </conditionalFormatting>
  <conditionalFormatting sqref="D35:D41">
    <cfRule type="expression" dxfId="179" priority="5" stopIfTrue="1">
      <formula>A35=1</formula>
    </cfRule>
    <cfRule type="expression" dxfId="178" priority="6" stopIfTrue="1">
      <formula>A35=2</formula>
    </cfRule>
  </conditionalFormatting>
  <conditionalFormatting sqref="E35:E41">
    <cfRule type="expression" dxfId="177" priority="7" stopIfTrue="1">
      <formula>A35=1</formula>
    </cfRule>
    <cfRule type="expression" dxfId="176" priority="8" stopIfTrue="1">
      <formula>A35=2</formula>
    </cfRule>
  </conditionalFormatting>
  <conditionalFormatting sqref="F35:F41">
    <cfRule type="expression" dxfId="175" priority="9" stopIfTrue="1">
      <formula>A35=1</formula>
    </cfRule>
    <cfRule type="expression" dxfId="174" priority="10" stopIfTrue="1">
      <formula>A35=2</formula>
    </cfRule>
  </conditionalFormatting>
  <conditionalFormatting sqref="G35:G41">
    <cfRule type="expression" dxfId="173" priority="11" stopIfTrue="1">
      <formula>A35=1</formula>
    </cfRule>
    <cfRule type="expression" dxfId="172" priority="12" stopIfTrue="1">
      <formula>A35=2</formula>
    </cfRule>
  </conditionalFormatting>
  <conditionalFormatting sqref="H35:H41">
    <cfRule type="expression" dxfId="171" priority="13" stopIfTrue="1">
      <formula>A35=1</formula>
    </cfRule>
    <cfRule type="expression" dxfId="170" priority="14" stopIfTrue="1">
      <formula>A35=2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r:id="rId1"/>
  <headerFooter>
    <oddFooter>&amp;CСторінка &amp;P із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1FC4-3B82-42C2-9629-109576F896E6}">
  <sheetPr>
    <pageSetUpPr fitToPage="1"/>
  </sheetPr>
  <dimension ref="A1:I32"/>
  <sheetViews>
    <sheetView topLeftCell="B1" workbookViewId="0">
      <selection activeCell="B13" sqref="B13"/>
    </sheetView>
  </sheetViews>
  <sheetFormatPr defaultRowHeight="12.75" x14ac:dyDescent="0.25"/>
  <cols>
    <col min="1" max="1" width="0" style="39" hidden="1" customWidth="1"/>
    <col min="2" max="2" width="15.7109375" style="40" customWidth="1"/>
    <col min="3" max="3" width="50.7109375" style="41" customWidth="1"/>
    <col min="4" max="8" width="17.42578125" style="39" customWidth="1"/>
    <col min="9" max="257" width="9.140625" style="39"/>
    <col min="258" max="258" width="15.7109375" style="39" customWidth="1"/>
    <col min="259" max="259" width="50.7109375" style="39" customWidth="1"/>
    <col min="260" max="264" width="17.42578125" style="39" customWidth="1"/>
    <col min="265" max="513" width="9.140625" style="39"/>
    <col min="514" max="514" width="15.7109375" style="39" customWidth="1"/>
    <col min="515" max="515" width="50.7109375" style="39" customWidth="1"/>
    <col min="516" max="520" width="17.42578125" style="39" customWidth="1"/>
    <col min="521" max="769" width="9.140625" style="39"/>
    <col min="770" max="770" width="15.7109375" style="39" customWidth="1"/>
    <col min="771" max="771" width="50.7109375" style="39" customWidth="1"/>
    <col min="772" max="776" width="17.42578125" style="39" customWidth="1"/>
    <col min="777" max="1025" width="9.140625" style="39"/>
    <col min="1026" max="1026" width="15.7109375" style="39" customWidth="1"/>
    <col min="1027" max="1027" width="50.7109375" style="39" customWidth="1"/>
    <col min="1028" max="1032" width="17.42578125" style="39" customWidth="1"/>
    <col min="1033" max="1281" width="9.140625" style="39"/>
    <col min="1282" max="1282" width="15.7109375" style="39" customWidth="1"/>
    <col min="1283" max="1283" width="50.7109375" style="39" customWidth="1"/>
    <col min="1284" max="1288" width="17.42578125" style="39" customWidth="1"/>
    <col min="1289" max="1537" width="9.140625" style="39"/>
    <col min="1538" max="1538" width="15.7109375" style="39" customWidth="1"/>
    <col min="1539" max="1539" width="50.7109375" style="39" customWidth="1"/>
    <col min="1540" max="1544" width="17.42578125" style="39" customWidth="1"/>
    <col min="1545" max="1793" width="9.140625" style="39"/>
    <col min="1794" max="1794" width="15.7109375" style="39" customWidth="1"/>
    <col min="1795" max="1795" width="50.7109375" style="39" customWidth="1"/>
    <col min="1796" max="1800" width="17.42578125" style="39" customWidth="1"/>
    <col min="1801" max="2049" width="9.140625" style="39"/>
    <col min="2050" max="2050" width="15.7109375" style="39" customWidth="1"/>
    <col min="2051" max="2051" width="50.7109375" style="39" customWidth="1"/>
    <col min="2052" max="2056" width="17.42578125" style="39" customWidth="1"/>
    <col min="2057" max="2305" width="9.140625" style="39"/>
    <col min="2306" max="2306" width="15.7109375" style="39" customWidth="1"/>
    <col min="2307" max="2307" width="50.7109375" style="39" customWidth="1"/>
    <col min="2308" max="2312" width="17.42578125" style="39" customWidth="1"/>
    <col min="2313" max="2561" width="9.140625" style="39"/>
    <col min="2562" max="2562" width="15.7109375" style="39" customWidth="1"/>
    <col min="2563" max="2563" width="50.7109375" style="39" customWidth="1"/>
    <col min="2564" max="2568" width="17.42578125" style="39" customWidth="1"/>
    <col min="2569" max="2817" width="9.140625" style="39"/>
    <col min="2818" max="2818" width="15.7109375" style="39" customWidth="1"/>
    <col min="2819" max="2819" width="50.7109375" style="39" customWidth="1"/>
    <col min="2820" max="2824" width="17.42578125" style="39" customWidth="1"/>
    <col min="2825" max="3073" width="9.140625" style="39"/>
    <col min="3074" max="3074" width="15.7109375" style="39" customWidth="1"/>
    <col min="3075" max="3075" width="50.7109375" style="39" customWidth="1"/>
    <col min="3076" max="3080" width="17.42578125" style="39" customWidth="1"/>
    <col min="3081" max="3329" width="9.140625" style="39"/>
    <col min="3330" max="3330" width="15.7109375" style="39" customWidth="1"/>
    <col min="3331" max="3331" width="50.7109375" style="39" customWidth="1"/>
    <col min="3332" max="3336" width="17.42578125" style="39" customWidth="1"/>
    <col min="3337" max="3585" width="9.140625" style="39"/>
    <col min="3586" max="3586" width="15.7109375" style="39" customWidth="1"/>
    <col min="3587" max="3587" width="50.7109375" style="39" customWidth="1"/>
    <col min="3588" max="3592" width="17.42578125" style="39" customWidth="1"/>
    <col min="3593" max="3841" width="9.140625" style="39"/>
    <col min="3842" max="3842" width="15.7109375" style="39" customWidth="1"/>
    <col min="3843" max="3843" width="50.7109375" style="39" customWidth="1"/>
    <col min="3844" max="3848" width="17.42578125" style="39" customWidth="1"/>
    <col min="3849" max="4097" width="9.140625" style="39"/>
    <col min="4098" max="4098" width="15.7109375" style="39" customWidth="1"/>
    <col min="4099" max="4099" width="50.7109375" style="39" customWidth="1"/>
    <col min="4100" max="4104" width="17.42578125" style="39" customWidth="1"/>
    <col min="4105" max="4353" width="9.140625" style="39"/>
    <col min="4354" max="4354" width="15.7109375" style="39" customWidth="1"/>
    <col min="4355" max="4355" width="50.7109375" style="39" customWidth="1"/>
    <col min="4356" max="4360" width="17.42578125" style="39" customWidth="1"/>
    <col min="4361" max="4609" width="9.140625" style="39"/>
    <col min="4610" max="4610" width="15.7109375" style="39" customWidth="1"/>
    <col min="4611" max="4611" width="50.7109375" style="39" customWidth="1"/>
    <col min="4612" max="4616" width="17.42578125" style="39" customWidth="1"/>
    <col min="4617" max="4865" width="9.140625" style="39"/>
    <col min="4866" max="4866" width="15.7109375" style="39" customWidth="1"/>
    <col min="4867" max="4867" width="50.7109375" style="39" customWidth="1"/>
    <col min="4868" max="4872" width="17.42578125" style="39" customWidth="1"/>
    <col min="4873" max="5121" width="9.140625" style="39"/>
    <col min="5122" max="5122" width="15.7109375" style="39" customWidth="1"/>
    <col min="5123" max="5123" width="50.7109375" style="39" customWidth="1"/>
    <col min="5124" max="5128" width="17.42578125" style="39" customWidth="1"/>
    <col min="5129" max="5377" width="9.140625" style="39"/>
    <col min="5378" max="5378" width="15.7109375" style="39" customWidth="1"/>
    <col min="5379" max="5379" width="50.7109375" style="39" customWidth="1"/>
    <col min="5380" max="5384" width="17.42578125" style="39" customWidth="1"/>
    <col min="5385" max="5633" width="9.140625" style="39"/>
    <col min="5634" max="5634" width="15.7109375" style="39" customWidth="1"/>
    <col min="5635" max="5635" width="50.7109375" style="39" customWidth="1"/>
    <col min="5636" max="5640" width="17.42578125" style="39" customWidth="1"/>
    <col min="5641" max="5889" width="9.140625" style="39"/>
    <col min="5890" max="5890" width="15.7109375" style="39" customWidth="1"/>
    <col min="5891" max="5891" width="50.7109375" style="39" customWidth="1"/>
    <col min="5892" max="5896" width="17.42578125" style="39" customWidth="1"/>
    <col min="5897" max="6145" width="9.140625" style="39"/>
    <col min="6146" max="6146" width="15.7109375" style="39" customWidth="1"/>
    <col min="6147" max="6147" width="50.7109375" style="39" customWidth="1"/>
    <col min="6148" max="6152" width="17.42578125" style="39" customWidth="1"/>
    <col min="6153" max="6401" width="9.140625" style="39"/>
    <col min="6402" max="6402" width="15.7109375" style="39" customWidth="1"/>
    <col min="6403" max="6403" width="50.7109375" style="39" customWidth="1"/>
    <col min="6404" max="6408" width="17.42578125" style="39" customWidth="1"/>
    <col min="6409" max="6657" width="9.140625" style="39"/>
    <col min="6658" max="6658" width="15.7109375" style="39" customWidth="1"/>
    <col min="6659" max="6659" width="50.7109375" style="39" customWidth="1"/>
    <col min="6660" max="6664" width="17.42578125" style="39" customWidth="1"/>
    <col min="6665" max="6913" width="9.140625" style="39"/>
    <col min="6914" max="6914" width="15.7109375" style="39" customWidth="1"/>
    <col min="6915" max="6915" width="50.7109375" style="39" customWidth="1"/>
    <col min="6916" max="6920" width="17.42578125" style="39" customWidth="1"/>
    <col min="6921" max="7169" width="9.140625" style="39"/>
    <col min="7170" max="7170" width="15.7109375" style="39" customWidth="1"/>
    <col min="7171" max="7171" width="50.7109375" style="39" customWidth="1"/>
    <col min="7172" max="7176" width="17.42578125" style="39" customWidth="1"/>
    <col min="7177" max="7425" width="9.140625" style="39"/>
    <col min="7426" max="7426" width="15.7109375" style="39" customWidth="1"/>
    <col min="7427" max="7427" width="50.7109375" style="39" customWidth="1"/>
    <col min="7428" max="7432" width="17.42578125" style="39" customWidth="1"/>
    <col min="7433" max="7681" width="9.140625" style="39"/>
    <col min="7682" max="7682" width="15.7109375" style="39" customWidth="1"/>
    <col min="7683" max="7683" width="50.7109375" style="39" customWidth="1"/>
    <col min="7684" max="7688" width="17.42578125" style="39" customWidth="1"/>
    <col min="7689" max="7937" width="9.140625" style="39"/>
    <col min="7938" max="7938" width="15.7109375" style="39" customWidth="1"/>
    <col min="7939" max="7939" width="50.7109375" style="39" customWidth="1"/>
    <col min="7940" max="7944" width="17.42578125" style="39" customWidth="1"/>
    <col min="7945" max="8193" width="9.140625" style="39"/>
    <col min="8194" max="8194" width="15.7109375" style="39" customWidth="1"/>
    <col min="8195" max="8195" width="50.7109375" style="39" customWidth="1"/>
    <col min="8196" max="8200" width="17.42578125" style="39" customWidth="1"/>
    <col min="8201" max="8449" width="9.140625" style="39"/>
    <col min="8450" max="8450" width="15.7109375" style="39" customWidth="1"/>
    <col min="8451" max="8451" width="50.7109375" style="39" customWidth="1"/>
    <col min="8452" max="8456" width="17.42578125" style="39" customWidth="1"/>
    <col min="8457" max="8705" width="9.140625" style="39"/>
    <col min="8706" max="8706" width="15.7109375" style="39" customWidth="1"/>
    <col min="8707" max="8707" width="50.7109375" style="39" customWidth="1"/>
    <col min="8708" max="8712" width="17.42578125" style="39" customWidth="1"/>
    <col min="8713" max="8961" width="9.140625" style="39"/>
    <col min="8962" max="8962" width="15.7109375" style="39" customWidth="1"/>
    <col min="8963" max="8963" width="50.7109375" style="39" customWidth="1"/>
    <col min="8964" max="8968" width="17.42578125" style="39" customWidth="1"/>
    <col min="8969" max="9217" width="9.140625" style="39"/>
    <col min="9218" max="9218" width="15.7109375" style="39" customWidth="1"/>
    <col min="9219" max="9219" width="50.7109375" style="39" customWidth="1"/>
    <col min="9220" max="9224" width="17.42578125" style="39" customWidth="1"/>
    <col min="9225" max="9473" width="9.140625" style="39"/>
    <col min="9474" max="9474" width="15.7109375" style="39" customWidth="1"/>
    <col min="9475" max="9475" width="50.7109375" style="39" customWidth="1"/>
    <col min="9476" max="9480" width="17.42578125" style="39" customWidth="1"/>
    <col min="9481" max="9729" width="9.140625" style="39"/>
    <col min="9730" max="9730" width="15.7109375" style="39" customWidth="1"/>
    <col min="9731" max="9731" width="50.7109375" style="39" customWidth="1"/>
    <col min="9732" max="9736" width="17.42578125" style="39" customWidth="1"/>
    <col min="9737" max="9985" width="9.140625" style="39"/>
    <col min="9986" max="9986" width="15.7109375" style="39" customWidth="1"/>
    <col min="9987" max="9987" width="50.7109375" style="39" customWidth="1"/>
    <col min="9988" max="9992" width="17.42578125" style="39" customWidth="1"/>
    <col min="9993" max="10241" width="9.140625" style="39"/>
    <col min="10242" max="10242" width="15.7109375" style="39" customWidth="1"/>
    <col min="10243" max="10243" width="50.7109375" style="39" customWidth="1"/>
    <col min="10244" max="10248" width="17.42578125" style="39" customWidth="1"/>
    <col min="10249" max="10497" width="9.140625" style="39"/>
    <col min="10498" max="10498" width="15.7109375" style="39" customWidth="1"/>
    <col min="10499" max="10499" width="50.7109375" style="39" customWidth="1"/>
    <col min="10500" max="10504" width="17.42578125" style="39" customWidth="1"/>
    <col min="10505" max="10753" width="9.140625" style="39"/>
    <col min="10754" max="10754" width="15.7109375" style="39" customWidth="1"/>
    <col min="10755" max="10755" width="50.7109375" style="39" customWidth="1"/>
    <col min="10756" max="10760" width="17.42578125" style="39" customWidth="1"/>
    <col min="10761" max="11009" width="9.140625" style="39"/>
    <col min="11010" max="11010" width="15.7109375" style="39" customWidth="1"/>
    <col min="11011" max="11011" width="50.7109375" style="39" customWidth="1"/>
    <col min="11012" max="11016" width="17.42578125" style="39" customWidth="1"/>
    <col min="11017" max="11265" width="9.140625" style="39"/>
    <col min="11266" max="11266" width="15.7109375" style="39" customWidth="1"/>
    <col min="11267" max="11267" width="50.7109375" style="39" customWidth="1"/>
    <col min="11268" max="11272" width="17.42578125" style="39" customWidth="1"/>
    <col min="11273" max="11521" width="9.140625" style="39"/>
    <col min="11522" max="11522" width="15.7109375" style="39" customWidth="1"/>
    <col min="11523" max="11523" width="50.7109375" style="39" customWidth="1"/>
    <col min="11524" max="11528" width="17.42578125" style="39" customWidth="1"/>
    <col min="11529" max="11777" width="9.140625" style="39"/>
    <col min="11778" max="11778" width="15.7109375" style="39" customWidth="1"/>
    <col min="11779" max="11779" width="50.7109375" style="39" customWidth="1"/>
    <col min="11780" max="11784" width="17.42578125" style="39" customWidth="1"/>
    <col min="11785" max="12033" width="9.140625" style="39"/>
    <col min="12034" max="12034" width="15.7109375" style="39" customWidth="1"/>
    <col min="12035" max="12035" width="50.7109375" style="39" customWidth="1"/>
    <col min="12036" max="12040" width="17.42578125" style="39" customWidth="1"/>
    <col min="12041" max="12289" width="9.140625" style="39"/>
    <col min="12290" max="12290" width="15.7109375" style="39" customWidth="1"/>
    <col min="12291" max="12291" width="50.7109375" style="39" customWidth="1"/>
    <col min="12292" max="12296" width="17.42578125" style="39" customWidth="1"/>
    <col min="12297" max="12545" width="9.140625" style="39"/>
    <col min="12546" max="12546" width="15.7109375" style="39" customWidth="1"/>
    <col min="12547" max="12547" width="50.7109375" style="39" customWidth="1"/>
    <col min="12548" max="12552" width="17.42578125" style="39" customWidth="1"/>
    <col min="12553" max="12801" width="9.140625" style="39"/>
    <col min="12802" max="12802" width="15.7109375" style="39" customWidth="1"/>
    <col min="12803" max="12803" width="50.7109375" style="39" customWidth="1"/>
    <col min="12804" max="12808" width="17.42578125" style="39" customWidth="1"/>
    <col min="12809" max="13057" width="9.140625" style="39"/>
    <col min="13058" max="13058" width="15.7109375" style="39" customWidth="1"/>
    <col min="13059" max="13059" width="50.7109375" style="39" customWidth="1"/>
    <col min="13060" max="13064" width="17.42578125" style="39" customWidth="1"/>
    <col min="13065" max="13313" width="9.140625" style="39"/>
    <col min="13314" max="13314" width="15.7109375" style="39" customWidth="1"/>
    <col min="13315" max="13315" width="50.7109375" style="39" customWidth="1"/>
    <col min="13316" max="13320" width="17.42578125" style="39" customWidth="1"/>
    <col min="13321" max="13569" width="9.140625" style="39"/>
    <col min="13570" max="13570" width="15.7109375" style="39" customWidth="1"/>
    <col min="13571" max="13571" width="50.7109375" style="39" customWidth="1"/>
    <col min="13572" max="13576" width="17.42578125" style="39" customWidth="1"/>
    <col min="13577" max="13825" width="9.140625" style="39"/>
    <col min="13826" max="13826" width="15.7109375" style="39" customWidth="1"/>
    <col min="13827" max="13827" width="50.7109375" style="39" customWidth="1"/>
    <col min="13828" max="13832" width="17.42578125" style="39" customWidth="1"/>
    <col min="13833" max="14081" width="9.140625" style="39"/>
    <col min="14082" max="14082" width="15.7109375" style="39" customWidth="1"/>
    <col min="14083" max="14083" width="50.7109375" style="39" customWidth="1"/>
    <col min="14084" max="14088" width="17.42578125" style="39" customWidth="1"/>
    <col min="14089" max="14337" width="9.140625" style="39"/>
    <col min="14338" max="14338" width="15.7109375" style="39" customWidth="1"/>
    <col min="14339" max="14339" width="50.7109375" style="39" customWidth="1"/>
    <col min="14340" max="14344" width="17.42578125" style="39" customWidth="1"/>
    <col min="14345" max="14593" width="9.140625" style="39"/>
    <col min="14594" max="14594" width="15.7109375" style="39" customWidth="1"/>
    <col min="14595" max="14595" width="50.7109375" style="39" customWidth="1"/>
    <col min="14596" max="14600" width="17.42578125" style="39" customWidth="1"/>
    <col min="14601" max="14849" width="9.140625" style="39"/>
    <col min="14850" max="14850" width="15.7109375" style="39" customWidth="1"/>
    <col min="14851" max="14851" width="50.7109375" style="39" customWidth="1"/>
    <col min="14852" max="14856" width="17.42578125" style="39" customWidth="1"/>
    <col min="14857" max="15105" width="9.140625" style="39"/>
    <col min="15106" max="15106" width="15.7109375" style="39" customWidth="1"/>
    <col min="15107" max="15107" width="50.7109375" style="39" customWidth="1"/>
    <col min="15108" max="15112" width="17.42578125" style="39" customWidth="1"/>
    <col min="15113" max="15361" width="9.140625" style="39"/>
    <col min="15362" max="15362" width="15.7109375" style="39" customWidth="1"/>
    <col min="15363" max="15363" width="50.7109375" style="39" customWidth="1"/>
    <col min="15364" max="15368" width="17.42578125" style="39" customWidth="1"/>
    <col min="15369" max="15617" width="9.140625" style="39"/>
    <col min="15618" max="15618" width="15.7109375" style="39" customWidth="1"/>
    <col min="15619" max="15619" width="50.7109375" style="39" customWidth="1"/>
    <col min="15620" max="15624" width="17.42578125" style="39" customWidth="1"/>
    <col min="15625" max="15873" width="9.140625" style="39"/>
    <col min="15874" max="15874" width="15.7109375" style="39" customWidth="1"/>
    <col min="15875" max="15875" width="50.7109375" style="39" customWidth="1"/>
    <col min="15876" max="15880" width="17.42578125" style="39" customWidth="1"/>
    <col min="15881" max="16129" width="9.140625" style="39"/>
    <col min="16130" max="16130" width="15.7109375" style="39" customWidth="1"/>
    <col min="16131" max="16131" width="50.7109375" style="39" customWidth="1"/>
    <col min="16132" max="16136" width="17.42578125" style="39" customWidth="1"/>
    <col min="16137" max="16384" width="9.140625" style="39"/>
  </cols>
  <sheetData>
    <row r="1" spans="1:9" x14ac:dyDescent="0.25">
      <c r="F1" s="42" t="s">
        <v>83</v>
      </c>
      <c r="G1" s="42"/>
      <c r="H1" s="42"/>
    </row>
    <row r="2" spans="1:9" x14ac:dyDescent="0.25">
      <c r="F2" s="42" t="s">
        <v>1</v>
      </c>
      <c r="G2" s="42"/>
      <c r="H2" s="42"/>
    </row>
    <row r="3" spans="1:9" x14ac:dyDescent="0.25">
      <c r="F3" s="42" t="s">
        <v>2</v>
      </c>
      <c r="G3" s="42"/>
      <c r="H3" s="42"/>
    </row>
    <row r="4" spans="1:9" x14ac:dyDescent="0.25">
      <c r="F4" s="42" t="s">
        <v>84</v>
      </c>
      <c r="G4" s="42"/>
      <c r="H4" s="42"/>
    </row>
    <row r="5" spans="1:9" x14ac:dyDescent="0.25">
      <c r="B5" s="43"/>
    </row>
    <row r="6" spans="1:9" ht="15.75" x14ac:dyDescent="0.25">
      <c r="B6" s="84" t="s">
        <v>85</v>
      </c>
      <c r="C6" s="84"/>
      <c r="D6" s="84"/>
      <c r="E6" s="84"/>
      <c r="F6" s="84"/>
      <c r="G6" s="84"/>
      <c r="H6" s="84"/>
    </row>
    <row r="7" spans="1:9" x14ac:dyDescent="0.2">
      <c r="B7" s="44" t="s">
        <v>15</v>
      </c>
    </row>
    <row r="8" spans="1:9" x14ac:dyDescent="0.25">
      <c r="B8" s="45" t="s">
        <v>5</v>
      </c>
    </row>
    <row r="9" spans="1:9" x14ac:dyDescent="0.25">
      <c r="H9" s="46" t="s">
        <v>6</v>
      </c>
    </row>
    <row r="10" spans="1:9" ht="36" customHeight="1" x14ac:dyDescent="0.2">
      <c r="B10" s="85" t="s">
        <v>86</v>
      </c>
      <c r="C10" s="85" t="s">
        <v>87</v>
      </c>
      <c r="D10" s="47" t="s">
        <v>39</v>
      </c>
      <c r="E10" s="47" t="s">
        <v>40</v>
      </c>
      <c r="F10" s="47" t="s">
        <v>41</v>
      </c>
      <c r="G10" s="47" t="s">
        <v>42</v>
      </c>
      <c r="H10" s="47" t="s">
        <v>43</v>
      </c>
    </row>
    <row r="11" spans="1:9" ht="15" customHeight="1" x14ac:dyDescent="0.25">
      <c r="B11" s="86"/>
      <c r="C11" s="86"/>
      <c r="D11" s="48" t="s">
        <v>10</v>
      </c>
      <c r="E11" s="48" t="s">
        <v>11</v>
      </c>
      <c r="F11" s="48" t="s">
        <v>12</v>
      </c>
      <c r="G11" s="48" t="s">
        <v>12</v>
      </c>
      <c r="H11" s="48" t="s">
        <v>12</v>
      </c>
    </row>
    <row r="12" spans="1:9" x14ac:dyDescent="0.25">
      <c r="B12" s="49">
        <v>1</v>
      </c>
      <c r="C12" s="50">
        <v>2</v>
      </c>
      <c r="D12" s="50">
        <v>3</v>
      </c>
      <c r="E12" s="50">
        <v>4</v>
      </c>
      <c r="F12" s="50">
        <v>5</v>
      </c>
      <c r="G12" s="50">
        <v>6</v>
      </c>
      <c r="H12" s="50">
        <v>7</v>
      </c>
    </row>
    <row r="13" spans="1:9" ht="25.5" x14ac:dyDescent="0.25">
      <c r="A13" s="51">
        <v>1</v>
      </c>
      <c r="B13" s="52" t="s">
        <v>88</v>
      </c>
      <c r="C13" s="53" t="s">
        <v>89</v>
      </c>
      <c r="D13" s="54">
        <v>310453215</v>
      </c>
      <c r="E13" s="54">
        <v>283729510</v>
      </c>
      <c r="F13" s="54">
        <v>245484412</v>
      </c>
      <c r="G13" s="54">
        <v>263640576</v>
      </c>
      <c r="H13" s="54">
        <v>279268625</v>
      </c>
      <c r="I13" s="55"/>
    </row>
    <row r="14" spans="1:9" x14ac:dyDescent="0.25">
      <c r="A14" s="51">
        <v>0</v>
      </c>
      <c r="B14" s="52" t="s">
        <v>35</v>
      </c>
      <c r="C14" s="53" t="s">
        <v>37</v>
      </c>
      <c r="D14" s="54">
        <v>231404285</v>
      </c>
      <c r="E14" s="54">
        <v>256747926</v>
      </c>
      <c r="F14" s="54">
        <v>245233856</v>
      </c>
      <c r="G14" s="54">
        <v>263390020</v>
      </c>
      <c r="H14" s="54">
        <v>279018069</v>
      </c>
      <c r="I14" s="55"/>
    </row>
    <row r="15" spans="1:9" x14ac:dyDescent="0.25">
      <c r="A15" s="51">
        <v>0</v>
      </c>
      <c r="B15" s="52" t="s">
        <v>35</v>
      </c>
      <c r="C15" s="53" t="s">
        <v>38</v>
      </c>
      <c r="D15" s="54">
        <v>79048930</v>
      </c>
      <c r="E15" s="54">
        <v>26981584</v>
      </c>
      <c r="F15" s="54">
        <v>250556</v>
      </c>
      <c r="G15" s="54">
        <v>250556</v>
      </c>
      <c r="H15" s="54">
        <v>250556</v>
      </c>
      <c r="I15" s="55"/>
    </row>
    <row r="16" spans="1:9" ht="38.25" x14ac:dyDescent="0.25">
      <c r="A16" s="51">
        <v>1</v>
      </c>
      <c r="B16" s="52" t="s">
        <v>90</v>
      </c>
      <c r="C16" s="53" t="s">
        <v>91</v>
      </c>
      <c r="D16" s="54">
        <v>1522177</v>
      </c>
      <c r="E16" s="54">
        <v>2042906</v>
      </c>
      <c r="F16" s="54">
        <v>2344923</v>
      </c>
      <c r="G16" s="54">
        <v>2547501</v>
      </c>
      <c r="H16" s="54">
        <v>2726711</v>
      </c>
      <c r="I16" s="55"/>
    </row>
    <row r="17" spans="1:9" x14ac:dyDescent="0.25">
      <c r="A17" s="51">
        <v>0</v>
      </c>
      <c r="B17" s="52" t="s">
        <v>35</v>
      </c>
      <c r="C17" s="53" t="s">
        <v>37</v>
      </c>
      <c r="D17" s="54">
        <v>1397108</v>
      </c>
      <c r="E17" s="54">
        <v>2042906</v>
      </c>
      <c r="F17" s="54">
        <v>2344923</v>
      </c>
      <c r="G17" s="54">
        <v>2547501</v>
      </c>
      <c r="H17" s="54">
        <v>2726711</v>
      </c>
      <c r="I17" s="55"/>
    </row>
    <row r="18" spans="1:9" x14ac:dyDescent="0.25">
      <c r="A18" s="51">
        <v>0</v>
      </c>
      <c r="B18" s="52" t="s">
        <v>35</v>
      </c>
      <c r="C18" s="53" t="s">
        <v>38</v>
      </c>
      <c r="D18" s="54">
        <v>125069</v>
      </c>
      <c r="E18" s="54">
        <v>0</v>
      </c>
      <c r="F18" s="54">
        <v>0</v>
      </c>
      <c r="G18" s="54">
        <v>0</v>
      </c>
      <c r="H18" s="54">
        <v>0</v>
      </c>
      <c r="I18" s="55"/>
    </row>
    <row r="19" spans="1:9" ht="51" x14ac:dyDescent="0.25">
      <c r="A19" s="51">
        <v>1</v>
      </c>
      <c r="B19" s="52" t="s">
        <v>92</v>
      </c>
      <c r="C19" s="53" t="s">
        <v>93</v>
      </c>
      <c r="D19" s="54">
        <v>12284170</v>
      </c>
      <c r="E19" s="54">
        <v>14527856</v>
      </c>
      <c r="F19" s="54">
        <v>15617833</v>
      </c>
      <c r="G19" s="54">
        <v>16673235</v>
      </c>
      <c r="H19" s="54">
        <v>17686597</v>
      </c>
      <c r="I19" s="55"/>
    </row>
    <row r="20" spans="1:9" x14ac:dyDescent="0.25">
      <c r="A20" s="51">
        <v>0</v>
      </c>
      <c r="B20" s="52" t="s">
        <v>35</v>
      </c>
      <c r="C20" s="53" t="s">
        <v>37</v>
      </c>
      <c r="D20" s="54">
        <v>11529231</v>
      </c>
      <c r="E20" s="54">
        <v>14527856</v>
      </c>
      <c r="F20" s="54">
        <v>15617833</v>
      </c>
      <c r="G20" s="54">
        <v>16673235</v>
      </c>
      <c r="H20" s="54">
        <v>17686597</v>
      </c>
      <c r="I20" s="55"/>
    </row>
    <row r="21" spans="1:9" x14ac:dyDescent="0.25">
      <c r="A21" s="51">
        <v>0</v>
      </c>
      <c r="B21" s="52" t="s">
        <v>35</v>
      </c>
      <c r="C21" s="53" t="s">
        <v>38</v>
      </c>
      <c r="D21" s="54">
        <v>754939</v>
      </c>
      <c r="E21" s="54">
        <v>0</v>
      </c>
      <c r="F21" s="54">
        <v>0</v>
      </c>
      <c r="G21" s="54">
        <v>0</v>
      </c>
      <c r="H21" s="54">
        <v>0</v>
      </c>
      <c r="I21" s="55"/>
    </row>
    <row r="22" spans="1:9" ht="38.25" x14ac:dyDescent="0.25">
      <c r="A22" s="51">
        <v>1</v>
      </c>
      <c r="B22" s="52" t="s">
        <v>94</v>
      </c>
      <c r="C22" s="53" t="s">
        <v>95</v>
      </c>
      <c r="D22" s="54">
        <v>1993465</v>
      </c>
      <c r="E22" s="54">
        <v>2677164</v>
      </c>
      <c r="F22" s="54">
        <v>3076388</v>
      </c>
      <c r="G22" s="54">
        <v>3342735</v>
      </c>
      <c r="H22" s="54">
        <v>3578999</v>
      </c>
      <c r="I22" s="55"/>
    </row>
    <row r="23" spans="1:9" x14ac:dyDescent="0.25">
      <c r="A23" s="51">
        <v>0</v>
      </c>
      <c r="B23" s="52" t="s">
        <v>35</v>
      </c>
      <c r="C23" s="53" t="s">
        <v>37</v>
      </c>
      <c r="D23" s="54">
        <v>1993465</v>
      </c>
      <c r="E23" s="54">
        <v>2677164</v>
      </c>
      <c r="F23" s="54">
        <v>3076388</v>
      </c>
      <c r="G23" s="54">
        <v>3342735</v>
      </c>
      <c r="H23" s="54">
        <v>3578999</v>
      </c>
      <c r="I23" s="55"/>
    </row>
    <row r="24" spans="1:9" x14ac:dyDescent="0.25">
      <c r="A24" s="51">
        <v>0</v>
      </c>
      <c r="B24" s="52" t="s">
        <v>35</v>
      </c>
      <c r="C24" s="53" t="s">
        <v>38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5"/>
    </row>
    <row r="25" spans="1:9" x14ac:dyDescent="0.25">
      <c r="A25" s="51">
        <v>1</v>
      </c>
      <c r="B25" s="52" t="s">
        <v>35</v>
      </c>
      <c r="C25" s="53" t="s">
        <v>96</v>
      </c>
      <c r="D25" s="54">
        <v>326253027</v>
      </c>
      <c r="E25" s="54">
        <v>302977436</v>
      </c>
      <c r="F25" s="54">
        <v>266523556</v>
      </c>
      <c r="G25" s="54">
        <v>286204047</v>
      </c>
      <c r="H25" s="54">
        <v>303260932</v>
      </c>
      <c r="I25" s="55"/>
    </row>
    <row r="26" spans="1:9" x14ac:dyDescent="0.25">
      <c r="A26" s="51">
        <v>1</v>
      </c>
      <c r="B26" s="52" t="s">
        <v>35</v>
      </c>
      <c r="C26" s="53" t="s">
        <v>37</v>
      </c>
      <c r="D26" s="54">
        <v>246324089</v>
      </c>
      <c r="E26" s="54">
        <v>275995852</v>
      </c>
      <c r="F26" s="54">
        <v>266273000</v>
      </c>
      <c r="G26" s="54">
        <v>285953491</v>
      </c>
      <c r="H26" s="54">
        <v>303010376</v>
      </c>
      <c r="I26" s="55"/>
    </row>
    <row r="27" spans="1:9" x14ac:dyDescent="0.25">
      <c r="A27" s="51">
        <v>1</v>
      </c>
      <c r="B27" s="52" t="s">
        <v>35</v>
      </c>
      <c r="C27" s="53" t="s">
        <v>38</v>
      </c>
      <c r="D27" s="54">
        <v>79928938</v>
      </c>
      <c r="E27" s="54">
        <v>26981584</v>
      </c>
      <c r="F27" s="54">
        <v>250556</v>
      </c>
      <c r="G27" s="54">
        <v>250556</v>
      </c>
      <c r="H27" s="54">
        <v>250556</v>
      </c>
      <c r="I27" s="55"/>
    </row>
    <row r="29" spans="1:9" x14ac:dyDescent="0.25">
      <c r="B29" s="56"/>
      <c r="D29" s="40"/>
      <c r="E29" s="40"/>
      <c r="F29" s="40"/>
      <c r="G29" s="40"/>
      <c r="H29" s="40"/>
    </row>
    <row r="30" spans="1:9" x14ac:dyDescent="0.25">
      <c r="B30" s="56"/>
    </row>
    <row r="31" spans="1:9" ht="12.75" customHeight="1" x14ac:dyDescent="0.2">
      <c r="B31" s="81" t="s">
        <v>16</v>
      </c>
      <c r="C31" s="81"/>
      <c r="D31" s="57"/>
      <c r="E31" s="58"/>
      <c r="F31" s="82" t="s">
        <v>17</v>
      </c>
      <c r="G31" s="82"/>
      <c r="H31" s="58"/>
    </row>
    <row r="32" spans="1:9" x14ac:dyDescent="0.2">
      <c r="B32" s="81"/>
      <c r="C32" s="81"/>
      <c r="D32" s="59" t="s">
        <v>13</v>
      </c>
      <c r="E32" s="58"/>
      <c r="F32" s="83" t="s">
        <v>14</v>
      </c>
      <c r="G32" s="83"/>
      <c r="H32" s="58"/>
    </row>
  </sheetData>
  <conditionalFormatting sqref="B13:B27">
    <cfRule type="expression" dxfId="169" priority="15" stopIfTrue="1">
      <formula>A13=1</formula>
    </cfRule>
    <cfRule type="expression" dxfId="168" priority="16" stopIfTrue="1">
      <formula>A13=2</formula>
    </cfRule>
  </conditionalFormatting>
  <conditionalFormatting sqref="C13:C27">
    <cfRule type="expression" dxfId="167" priority="17" stopIfTrue="1">
      <formula>A13=1</formula>
    </cfRule>
    <cfRule type="expression" dxfId="166" priority="18" stopIfTrue="1">
      <formula>A13=2</formula>
    </cfRule>
  </conditionalFormatting>
  <conditionalFormatting sqref="D13:D27">
    <cfRule type="expression" dxfId="165" priority="19" stopIfTrue="1">
      <formula>A13=1</formula>
    </cfRule>
    <cfRule type="expression" dxfId="164" priority="20" stopIfTrue="1">
      <formula>A13=2</formula>
    </cfRule>
  </conditionalFormatting>
  <conditionalFormatting sqref="E13:E27">
    <cfRule type="expression" dxfId="163" priority="21" stopIfTrue="1">
      <formula>A13=1</formula>
    </cfRule>
    <cfRule type="expression" dxfId="162" priority="22" stopIfTrue="1">
      <formula>A13=2</formula>
    </cfRule>
  </conditionalFormatting>
  <conditionalFormatting sqref="F13:F27">
    <cfRule type="expression" dxfId="161" priority="23" stopIfTrue="1">
      <formula>A13=1</formula>
    </cfRule>
    <cfRule type="expression" dxfId="160" priority="24" stopIfTrue="1">
      <formula>A13=2</formula>
    </cfRule>
  </conditionalFormatting>
  <conditionalFormatting sqref="G13:G27">
    <cfRule type="expression" dxfId="159" priority="25" stopIfTrue="1">
      <formula>A13=1</formula>
    </cfRule>
    <cfRule type="expression" dxfId="158" priority="26" stopIfTrue="1">
      <formula>A13=2</formula>
    </cfRule>
  </conditionalFormatting>
  <conditionalFormatting sqref="H13:H27">
    <cfRule type="expression" dxfId="157" priority="27" stopIfTrue="1">
      <formula>A13=1</formula>
    </cfRule>
    <cfRule type="expression" dxfId="156" priority="28" stopIfTrue="1">
      <formula>A13=2</formula>
    </cfRule>
  </conditionalFormatting>
  <conditionalFormatting sqref="B29:B34">
    <cfRule type="expression" dxfId="155" priority="1" stopIfTrue="1">
      <formula>A29=1</formula>
    </cfRule>
    <cfRule type="expression" dxfId="154" priority="2" stopIfTrue="1">
      <formula>A29=2</formula>
    </cfRule>
  </conditionalFormatting>
  <conditionalFormatting sqref="C29:C34">
    <cfRule type="expression" dxfId="153" priority="3" stopIfTrue="1">
      <formula>A29=1</formula>
    </cfRule>
    <cfRule type="expression" dxfId="152" priority="4" stopIfTrue="1">
      <formula>A29=2</formula>
    </cfRule>
  </conditionalFormatting>
  <conditionalFormatting sqref="D29:D34">
    <cfRule type="expression" dxfId="151" priority="5" stopIfTrue="1">
      <formula>A29=1</formula>
    </cfRule>
    <cfRule type="expression" dxfId="150" priority="6" stopIfTrue="1">
      <formula>A29=2</formula>
    </cfRule>
  </conditionalFormatting>
  <conditionalFormatting sqref="E29:E34">
    <cfRule type="expression" dxfId="149" priority="7" stopIfTrue="1">
      <formula>A29=1</formula>
    </cfRule>
    <cfRule type="expression" dxfId="148" priority="8" stopIfTrue="1">
      <formula>A29=2</formula>
    </cfRule>
  </conditionalFormatting>
  <conditionalFormatting sqref="F29:F34">
    <cfRule type="expression" dxfId="147" priority="9" stopIfTrue="1">
      <formula>A29=1</formula>
    </cfRule>
    <cfRule type="expression" dxfId="146" priority="10" stopIfTrue="1">
      <formula>A29=2</formula>
    </cfRule>
  </conditionalFormatting>
  <conditionalFormatting sqref="G29:G34">
    <cfRule type="expression" dxfId="145" priority="11" stopIfTrue="1">
      <formula>A29=1</formula>
    </cfRule>
    <cfRule type="expression" dxfId="144" priority="12" stopIfTrue="1">
      <formula>A29=2</formula>
    </cfRule>
  </conditionalFormatting>
  <conditionalFormatting sqref="H29:H34">
    <cfRule type="expression" dxfId="143" priority="13" stopIfTrue="1">
      <formula>A29=1</formula>
    </cfRule>
    <cfRule type="expression" dxfId="142" priority="14" stopIfTrue="1">
      <formula>A29=2</formula>
    </cfRule>
  </conditionalFormatting>
  <pageMargins left="0.39370078740157483" right="0.39370078740157483" top="0.39370078740157483" bottom="0.59055118110236227" header="0.39370078740157483" footer="0.39370078740157483"/>
  <pageSetup paperSize="9" scale="90" fitToHeight="50" orientation="landscape" r:id="rId1"/>
  <headerFooter>
    <oddFooter>&amp;CСторінка &amp;P із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B402-0D44-43F9-891F-E912B01B1207}">
  <dimension ref="A1:I48"/>
  <sheetViews>
    <sheetView topLeftCell="B13" workbookViewId="0">
      <selection activeCell="M28" sqref="M28"/>
    </sheetView>
  </sheetViews>
  <sheetFormatPr defaultRowHeight="12.75" x14ac:dyDescent="0.25"/>
  <cols>
    <col min="1" max="1" width="0" style="39" hidden="1" customWidth="1"/>
    <col min="2" max="2" width="15.7109375" style="40" customWidth="1"/>
    <col min="3" max="3" width="50.7109375" style="41" customWidth="1"/>
    <col min="4" max="8" width="17.42578125" style="39" customWidth="1"/>
    <col min="9" max="257" width="9.140625" style="39"/>
    <col min="258" max="258" width="15.7109375" style="39" customWidth="1"/>
    <col min="259" max="259" width="50.7109375" style="39" customWidth="1"/>
    <col min="260" max="264" width="17.42578125" style="39" customWidth="1"/>
    <col min="265" max="513" width="9.140625" style="39"/>
    <col min="514" max="514" width="15.7109375" style="39" customWidth="1"/>
    <col min="515" max="515" width="50.7109375" style="39" customWidth="1"/>
    <col min="516" max="520" width="17.42578125" style="39" customWidth="1"/>
    <col min="521" max="769" width="9.140625" style="39"/>
    <col min="770" max="770" width="15.7109375" style="39" customWidth="1"/>
    <col min="771" max="771" width="50.7109375" style="39" customWidth="1"/>
    <col min="772" max="776" width="17.42578125" style="39" customWidth="1"/>
    <col min="777" max="1025" width="9.140625" style="39"/>
    <col min="1026" max="1026" width="15.7109375" style="39" customWidth="1"/>
    <col min="1027" max="1027" width="50.7109375" style="39" customWidth="1"/>
    <col min="1028" max="1032" width="17.42578125" style="39" customWidth="1"/>
    <col min="1033" max="1281" width="9.140625" style="39"/>
    <col min="1282" max="1282" width="15.7109375" style="39" customWidth="1"/>
    <col min="1283" max="1283" width="50.7109375" style="39" customWidth="1"/>
    <col min="1284" max="1288" width="17.42578125" style="39" customWidth="1"/>
    <col min="1289" max="1537" width="9.140625" style="39"/>
    <col min="1538" max="1538" width="15.7109375" style="39" customWidth="1"/>
    <col min="1539" max="1539" width="50.7109375" style="39" customWidth="1"/>
    <col min="1540" max="1544" width="17.42578125" style="39" customWidth="1"/>
    <col min="1545" max="1793" width="9.140625" style="39"/>
    <col min="1794" max="1794" width="15.7109375" style="39" customWidth="1"/>
    <col min="1795" max="1795" width="50.7109375" style="39" customWidth="1"/>
    <col min="1796" max="1800" width="17.42578125" style="39" customWidth="1"/>
    <col min="1801" max="2049" width="9.140625" style="39"/>
    <col min="2050" max="2050" width="15.7109375" style="39" customWidth="1"/>
    <col min="2051" max="2051" width="50.7109375" style="39" customWidth="1"/>
    <col min="2052" max="2056" width="17.42578125" style="39" customWidth="1"/>
    <col min="2057" max="2305" width="9.140625" style="39"/>
    <col min="2306" max="2306" width="15.7109375" style="39" customWidth="1"/>
    <col min="2307" max="2307" width="50.7109375" style="39" customWidth="1"/>
    <col min="2308" max="2312" width="17.42578125" style="39" customWidth="1"/>
    <col min="2313" max="2561" width="9.140625" style="39"/>
    <col min="2562" max="2562" width="15.7109375" style="39" customWidth="1"/>
    <col min="2563" max="2563" width="50.7109375" style="39" customWidth="1"/>
    <col min="2564" max="2568" width="17.42578125" style="39" customWidth="1"/>
    <col min="2569" max="2817" width="9.140625" style="39"/>
    <col min="2818" max="2818" width="15.7109375" style="39" customWidth="1"/>
    <col min="2819" max="2819" width="50.7109375" style="39" customWidth="1"/>
    <col min="2820" max="2824" width="17.42578125" style="39" customWidth="1"/>
    <col min="2825" max="3073" width="9.140625" style="39"/>
    <col min="3074" max="3074" width="15.7109375" style="39" customWidth="1"/>
    <col min="3075" max="3075" width="50.7109375" style="39" customWidth="1"/>
    <col min="3076" max="3080" width="17.42578125" style="39" customWidth="1"/>
    <col min="3081" max="3329" width="9.140625" style="39"/>
    <col min="3330" max="3330" width="15.7109375" style="39" customWidth="1"/>
    <col min="3331" max="3331" width="50.7109375" style="39" customWidth="1"/>
    <col min="3332" max="3336" width="17.42578125" style="39" customWidth="1"/>
    <col min="3337" max="3585" width="9.140625" style="39"/>
    <col min="3586" max="3586" width="15.7109375" style="39" customWidth="1"/>
    <col min="3587" max="3587" width="50.7109375" style="39" customWidth="1"/>
    <col min="3588" max="3592" width="17.42578125" style="39" customWidth="1"/>
    <col min="3593" max="3841" width="9.140625" style="39"/>
    <col min="3842" max="3842" width="15.7109375" style="39" customWidth="1"/>
    <col min="3843" max="3843" width="50.7109375" style="39" customWidth="1"/>
    <col min="3844" max="3848" width="17.42578125" style="39" customWidth="1"/>
    <col min="3849" max="4097" width="9.140625" style="39"/>
    <col min="4098" max="4098" width="15.7109375" style="39" customWidth="1"/>
    <col min="4099" max="4099" width="50.7109375" style="39" customWidth="1"/>
    <col min="4100" max="4104" width="17.42578125" style="39" customWidth="1"/>
    <col min="4105" max="4353" width="9.140625" style="39"/>
    <col min="4354" max="4354" width="15.7109375" style="39" customWidth="1"/>
    <col min="4355" max="4355" width="50.7109375" style="39" customWidth="1"/>
    <col min="4356" max="4360" width="17.42578125" style="39" customWidth="1"/>
    <col min="4361" max="4609" width="9.140625" style="39"/>
    <col min="4610" max="4610" width="15.7109375" style="39" customWidth="1"/>
    <col min="4611" max="4611" width="50.7109375" style="39" customWidth="1"/>
    <col min="4612" max="4616" width="17.42578125" style="39" customWidth="1"/>
    <col min="4617" max="4865" width="9.140625" style="39"/>
    <col min="4866" max="4866" width="15.7109375" style="39" customWidth="1"/>
    <col min="4867" max="4867" width="50.7109375" style="39" customWidth="1"/>
    <col min="4868" max="4872" width="17.42578125" style="39" customWidth="1"/>
    <col min="4873" max="5121" width="9.140625" style="39"/>
    <col min="5122" max="5122" width="15.7109375" style="39" customWidth="1"/>
    <col min="5123" max="5123" width="50.7109375" style="39" customWidth="1"/>
    <col min="5124" max="5128" width="17.42578125" style="39" customWidth="1"/>
    <col min="5129" max="5377" width="9.140625" style="39"/>
    <col min="5378" max="5378" width="15.7109375" style="39" customWidth="1"/>
    <col min="5379" max="5379" width="50.7109375" style="39" customWidth="1"/>
    <col min="5380" max="5384" width="17.42578125" style="39" customWidth="1"/>
    <col min="5385" max="5633" width="9.140625" style="39"/>
    <col min="5634" max="5634" width="15.7109375" style="39" customWidth="1"/>
    <col min="5635" max="5635" width="50.7109375" style="39" customWidth="1"/>
    <col min="5636" max="5640" width="17.42578125" style="39" customWidth="1"/>
    <col min="5641" max="5889" width="9.140625" style="39"/>
    <col min="5890" max="5890" width="15.7109375" style="39" customWidth="1"/>
    <col min="5891" max="5891" width="50.7109375" style="39" customWidth="1"/>
    <col min="5892" max="5896" width="17.42578125" style="39" customWidth="1"/>
    <col min="5897" max="6145" width="9.140625" style="39"/>
    <col min="6146" max="6146" width="15.7109375" style="39" customWidth="1"/>
    <col min="6147" max="6147" width="50.7109375" style="39" customWidth="1"/>
    <col min="6148" max="6152" width="17.42578125" style="39" customWidth="1"/>
    <col min="6153" max="6401" width="9.140625" style="39"/>
    <col min="6402" max="6402" width="15.7109375" style="39" customWidth="1"/>
    <col min="6403" max="6403" width="50.7109375" style="39" customWidth="1"/>
    <col min="6404" max="6408" width="17.42578125" style="39" customWidth="1"/>
    <col min="6409" max="6657" width="9.140625" style="39"/>
    <col min="6658" max="6658" width="15.7109375" style="39" customWidth="1"/>
    <col min="6659" max="6659" width="50.7109375" style="39" customWidth="1"/>
    <col min="6660" max="6664" width="17.42578125" style="39" customWidth="1"/>
    <col min="6665" max="6913" width="9.140625" style="39"/>
    <col min="6914" max="6914" width="15.7109375" style="39" customWidth="1"/>
    <col min="6915" max="6915" width="50.7109375" style="39" customWidth="1"/>
    <col min="6916" max="6920" width="17.42578125" style="39" customWidth="1"/>
    <col min="6921" max="7169" width="9.140625" style="39"/>
    <col min="7170" max="7170" width="15.7109375" style="39" customWidth="1"/>
    <col min="7171" max="7171" width="50.7109375" style="39" customWidth="1"/>
    <col min="7172" max="7176" width="17.42578125" style="39" customWidth="1"/>
    <col min="7177" max="7425" width="9.140625" style="39"/>
    <col min="7426" max="7426" width="15.7109375" style="39" customWidth="1"/>
    <col min="7427" max="7427" width="50.7109375" style="39" customWidth="1"/>
    <col min="7428" max="7432" width="17.42578125" style="39" customWidth="1"/>
    <col min="7433" max="7681" width="9.140625" style="39"/>
    <col min="7682" max="7682" width="15.7109375" style="39" customWidth="1"/>
    <col min="7683" max="7683" width="50.7109375" style="39" customWidth="1"/>
    <col min="7684" max="7688" width="17.42578125" style="39" customWidth="1"/>
    <col min="7689" max="7937" width="9.140625" style="39"/>
    <col min="7938" max="7938" width="15.7109375" style="39" customWidth="1"/>
    <col min="7939" max="7939" width="50.7109375" style="39" customWidth="1"/>
    <col min="7940" max="7944" width="17.42578125" style="39" customWidth="1"/>
    <col min="7945" max="8193" width="9.140625" style="39"/>
    <col min="8194" max="8194" width="15.7109375" style="39" customWidth="1"/>
    <col min="8195" max="8195" width="50.7109375" style="39" customWidth="1"/>
    <col min="8196" max="8200" width="17.42578125" style="39" customWidth="1"/>
    <col min="8201" max="8449" width="9.140625" style="39"/>
    <col min="8450" max="8450" width="15.7109375" style="39" customWidth="1"/>
    <col min="8451" max="8451" width="50.7109375" style="39" customWidth="1"/>
    <col min="8452" max="8456" width="17.42578125" style="39" customWidth="1"/>
    <col min="8457" max="8705" width="9.140625" style="39"/>
    <col min="8706" max="8706" width="15.7109375" style="39" customWidth="1"/>
    <col min="8707" max="8707" width="50.7109375" style="39" customWidth="1"/>
    <col min="8708" max="8712" width="17.42578125" style="39" customWidth="1"/>
    <col min="8713" max="8961" width="9.140625" style="39"/>
    <col min="8962" max="8962" width="15.7109375" style="39" customWidth="1"/>
    <col min="8963" max="8963" width="50.7109375" style="39" customWidth="1"/>
    <col min="8964" max="8968" width="17.42578125" style="39" customWidth="1"/>
    <col min="8969" max="9217" width="9.140625" style="39"/>
    <col min="9218" max="9218" width="15.7109375" style="39" customWidth="1"/>
    <col min="9219" max="9219" width="50.7109375" style="39" customWidth="1"/>
    <col min="9220" max="9224" width="17.42578125" style="39" customWidth="1"/>
    <col min="9225" max="9473" width="9.140625" style="39"/>
    <col min="9474" max="9474" width="15.7109375" style="39" customWidth="1"/>
    <col min="9475" max="9475" width="50.7109375" style="39" customWidth="1"/>
    <col min="9476" max="9480" width="17.42578125" style="39" customWidth="1"/>
    <col min="9481" max="9729" width="9.140625" style="39"/>
    <col min="9730" max="9730" width="15.7109375" style="39" customWidth="1"/>
    <col min="9731" max="9731" width="50.7109375" style="39" customWidth="1"/>
    <col min="9732" max="9736" width="17.42578125" style="39" customWidth="1"/>
    <col min="9737" max="9985" width="9.140625" style="39"/>
    <col min="9986" max="9986" width="15.7109375" style="39" customWidth="1"/>
    <col min="9987" max="9987" width="50.7109375" style="39" customWidth="1"/>
    <col min="9988" max="9992" width="17.42578125" style="39" customWidth="1"/>
    <col min="9993" max="10241" width="9.140625" style="39"/>
    <col min="10242" max="10242" width="15.7109375" style="39" customWidth="1"/>
    <col min="10243" max="10243" width="50.7109375" style="39" customWidth="1"/>
    <col min="10244" max="10248" width="17.42578125" style="39" customWidth="1"/>
    <col min="10249" max="10497" width="9.140625" style="39"/>
    <col min="10498" max="10498" width="15.7109375" style="39" customWidth="1"/>
    <col min="10499" max="10499" width="50.7109375" style="39" customWidth="1"/>
    <col min="10500" max="10504" width="17.42578125" style="39" customWidth="1"/>
    <col min="10505" max="10753" width="9.140625" style="39"/>
    <col min="10754" max="10754" width="15.7109375" style="39" customWidth="1"/>
    <col min="10755" max="10755" width="50.7109375" style="39" customWidth="1"/>
    <col min="10756" max="10760" width="17.42578125" style="39" customWidth="1"/>
    <col min="10761" max="11009" width="9.140625" style="39"/>
    <col min="11010" max="11010" width="15.7109375" style="39" customWidth="1"/>
    <col min="11011" max="11011" width="50.7109375" style="39" customWidth="1"/>
    <col min="11012" max="11016" width="17.42578125" style="39" customWidth="1"/>
    <col min="11017" max="11265" width="9.140625" style="39"/>
    <col min="11266" max="11266" width="15.7109375" style="39" customWidth="1"/>
    <col min="11267" max="11267" width="50.7109375" style="39" customWidth="1"/>
    <col min="11268" max="11272" width="17.42578125" style="39" customWidth="1"/>
    <col min="11273" max="11521" width="9.140625" style="39"/>
    <col min="11522" max="11522" width="15.7109375" style="39" customWidth="1"/>
    <col min="11523" max="11523" width="50.7109375" style="39" customWidth="1"/>
    <col min="11524" max="11528" width="17.42578125" style="39" customWidth="1"/>
    <col min="11529" max="11777" width="9.140625" style="39"/>
    <col min="11778" max="11778" width="15.7109375" style="39" customWidth="1"/>
    <col min="11779" max="11779" width="50.7109375" style="39" customWidth="1"/>
    <col min="11780" max="11784" width="17.42578125" style="39" customWidth="1"/>
    <col min="11785" max="12033" width="9.140625" style="39"/>
    <col min="12034" max="12034" width="15.7109375" style="39" customWidth="1"/>
    <col min="12035" max="12035" width="50.7109375" style="39" customWidth="1"/>
    <col min="12036" max="12040" width="17.42578125" style="39" customWidth="1"/>
    <col min="12041" max="12289" width="9.140625" style="39"/>
    <col min="12290" max="12290" width="15.7109375" style="39" customWidth="1"/>
    <col min="12291" max="12291" width="50.7109375" style="39" customWidth="1"/>
    <col min="12292" max="12296" width="17.42578125" style="39" customWidth="1"/>
    <col min="12297" max="12545" width="9.140625" style="39"/>
    <col min="12546" max="12546" width="15.7109375" style="39" customWidth="1"/>
    <col min="12547" max="12547" width="50.7109375" style="39" customWidth="1"/>
    <col min="12548" max="12552" width="17.42578125" style="39" customWidth="1"/>
    <col min="12553" max="12801" width="9.140625" style="39"/>
    <col min="12802" max="12802" width="15.7109375" style="39" customWidth="1"/>
    <col min="12803" max="12803" width="50.7109375" style="39" customWidth="1"/>
    <col min="12804" max="12808" width="17.42578125" style="39" customWidth="1"/>
    <col min="12809" max="13057" width="9.140625" style="39"/>
    <col min="13058" max="13058" width="15.7109375" style="39" customWidth="1"/>
    <col min="13059" max="13059" width="50.7109375" style="39" customWidth="1"/>
    <col min="13060" max="13064" width="17.42578125" style="39" customWidth="1"/>
    <col min="13065" max="13313" width="9.140625" style="39"/>
    <col min="13314" max="13314" width="15.7109375" style="39" customWidth="1"/>
    <col min="13315" max="13315" width="50.7109375" style="39" customWidth="1"/>
    <col min="13316" max="13320" width="17.42578125" style="39" customWidth="1"/>
    <col min="13321" max="13569" width="9.140625" style="39"/>
    <col min="13570" max="13570" width="15.7109375" style="39" customWidth="1"/>
    <col min="13571" max="13571" width="50.7109375" style="39" customWidth="1"/>
    <col min="13572" max="13576" width="17.42578125" style="39" customWidth="1"/>
    <col min="13577" max="13825" width="9.140625" style="39"/>
    <col min="13826" max="13826" width="15.7109375" style="39" customWidth="1"/>
    <col min="13827" max="13827" width="50.7109375" style="39" customWidth="1"/>
    <col min="13828" max="13832" width="17.42578125" style="39" customWidth="1"/>
    <col min="13833" max="14081" width="9.140625" style="39"/>
    <col min="14082" max="14082" width="15.7109375" style="39" customWidth="1"/>
    <col min="14083" max="14083" width="50.7109375" style="39" customWidth="1"/>
    <col min="14084" max="14088" width="17.42578125" style="39" customWidth="1"/>
    <col min="14089" max="14337" width="9.140625" style="39"/>
    <col min="14338" max="14338" width="15.7109375" style="39" customWidth="1"/>
    <col min="14339" max="14339" width="50.7109375" style="39" customWidth="1"/>
    <col min="14340" max="14344" width="17.42578125" style="39" customWidth="1"/>
    <col min="14345" max="14593" width="9.140625" style="39"/>
    <col min="14594" max="14594" width="15.7109375" style="39" customWidth="1"/>
    <col min="14595" max="14595" width="50.7109375" style="39" customWidth="1"/>
    <col min="14596" max="14600" width="17.42578125" style="39" customWidth="1"/>
    <col min="14601" max="14849" width="9.140625" style="39"/>
    <col min="14850" max="14850" width="15.7109375" style="39" customWidth="1"/>
    <col min="14851" max="14851" width="50.7109375" style="39" customWidth="1"/>
    <col min="14852" max="14856" width="17.42578125" style="39" customWidth="1"/>
    <col min="14857" max="15105" width="9.140625" style="39"/>
    <col min="15106" max="15106" width="15.7109375" style="39" customWidth="1"/>
    <col min="15107" max="15107" width="50.7109375" style="39" customWidth="1"/>
    <col min="15108" max="15112" width="17.42578125" style="39" customWidth="1"/>
    <col min="15113" max="15361" width="9.140625" style="39"/>
    <col min="15362" max="15362" width="15.7109375" style="39" customWidth="1"/>
    <col min="15363" max="15363" width="50.7109375" style="39" customWidth="1"/>
    <col min="15364" max="15368" width="17.42578125" style="39" customWidth="1"/>
    <col min="15369" max="15617" width="9.140625" style="39"/>
    <col min="15618" max="15618" width="15.7109375" style="39" customWidth="1"/>
    <col min="15619" max="15619" width="50.7109375" style="39" customWidth="1"/>
    <col min="15620" max="15624" width="17.42578125" style="39" customWidth="1"/>
    <col min="15625" max="15873" width="9.140625" style="39"/>
    <col min="15874" max="15874" width="15.7109375" style="39" customWidth="1"/>
    <col min="15875" max="15875" width="50.7109375" style="39" customWidth="1"/>
    <col min="15876" max="15880" width="17.42578125" style="39" customWidth="1"/>
    <col min="15881" max="16129" width="9.140625" style="39"/>
    <col min="16130" max="16130" width="15.7109375" style="39" customWidth="1"/>
    <col min="16131" max="16131" width="50.7109375" style="39" customWidth="1"/>
    <col min="16132" max="16136" width="17.42578125" style="39" customWidth="1"/>
    <col min="16137" max="16384" width="9.140625" style="39"/>
  </cols>
  <sheetData>
    <row r="1" spans="1:9" x14ac:dyDescent="0.25">
      <c r="F1" s="109" t="s">
        <v>195</v>
      </c>
      <c r="G1" s="109"/>
      <c r="H1" s="109"/>
    </row>
    <row r="2" spans="1:9" x14ac:dyDescent="0.25">
      <c r="F2" s="109" t="s">
        <v>1</v>
      </c>
      <c r="G2" s="109"/>
      <c r="H2" s="109"/>
    </row>
    <row r="3" spans="1:9" x14ac:dyDescent="0.25">
      <c r="F3" s="109" t="s">
        <v>2</v>
      </c>
      <c r="G3" s="109"/>
      <c r="H3" s="109"/>
    </row>
    <row r="4" spans="1:9" x14ac:dyDescent="0.25">
      <c r="F4" s="109" t="s">
        <v>196</v>
      </c>
      <c r="G4" s="109"/>
      <c r="H4" s="109"/>
    </row>
    <row r="5" spans="1:9" x14ac:dyDescent="0.25">
      <c r="B5" s="56"/>
    </row>
    <row r="6" spans="1:9" ht="15.75" x14ac:dyDescent="0.25">
      <c r="B6" s="106" t="s">
        <v>197</v>
      </c>
      <c r="C6" s="106"/>
      <c r="D6" s="106"/>
      <c r="E6" s="106"/>
      <c r="F6" s="106"/>
      <c r="G6" s="106"/>
      <c r="H6" s="106"/>
    </row>
    <row r="7" spans="1:9" ht="15.75" x14ac:dyDescent="0.25">
      <c r="B7" s="106" t="s">
        <v>198</v>
      </c>
      <c r="C7" s="106"/>
      <c r="D7" s="106"/>
      <c r="E7" s="106"/>
      <c r="F7" s="106"/>
      <c r="G7" s="106"/>
      <c r="H7" s="106"/>
    </row>
    <row r="8" spans="1:9" x14ac:dyDescent="0.2">
      <c r="B8" s="44" t="s">
        <v>15</v>
      </c>
    </row>
    <row r="9" spans="1:9" x14ac:dyDescent="0.25">
      <c r="B9" s="45" t="s">
        <v>5</v>
      </c>
    </row>
    <row r="10" spans="1:9" x14ac:dyDescent="0.25">
      <c r="H10" s="46" t="s">
        <v>6</v>
      </c>
    </row>
    <row r="11" spans="1:9" ht="15" customHeight="1" x14ac:dyDescent="0.2">
      <c r="B11" s="107" t="s">
        <v>100</v>
      </c>
      <c r="C11" s="107" t="s">
        <v>182</v>
      </c>
      <c r="D11" s="47" t="s">
        <v>39</v>
      </c>
      <c r="E11" s="47" t="s">
        <v>40</v>
      </c>
      <c r="F11" s="47" t="s">
        <v>41</v>
      </c>
      <c r="G11" s="47" t="s">
        <v>42</v>
      </c>
      <c r="H11" s="47" t="s">
        <v>43</v>
      </c>
    </row>
    <row r="12" spans="1:9" ht="15" customHeight="1" x14ac:dyDescent="0.25">
      <c r="B12" s="108"/>
      <c r="C12" s="108"/>
      <c r="D12" s="48" t="s">
        <v>10</v>
      </c>
      <c r="E12" s="48" t="s">
        <v>11</v>
      </c>
      <c r="F12" s="48" t="s">
        <v>12</v>
      </c>
      <c r="G12" s="48" t="s">
        <v>12</v>
      </c>
      <c r="H12" s="48" t="s">
        <v>12</v>
      </c>
    </row>
    <row r="13" spans="1:9" x14ac:dyDescent="0.25">
      <c r="B13" s="49">
        <v>1</v>
      </c>
      <c r="C13" s="50">
        <v>2</v>
      </c>
      <c r="D13" s="50">
        <v>3</v>
      </c>
      <c r="E13" s="50">
        <v>4</v>
      </c>
      <c r="F13" s="50">
        <v>5</v>
      </c>
      <c r="G13" s="50">
        <v>6</v>
      </c>
      <c r="H13" s="50">
        <v>7</v>
      </c>
    </row>
    <row r="14" spans="1:9" x14ac:dyDescent="0.25">
      <c r="A14" s="51">
        <v>1</v>
      </c>
      <c r="B14" s="52" t="s">
        <v>199</v>
      </c>
      <c r="C14" s="53" t="s">
        <v>200</v>
      </c>
      <c r="D14" s="54">
        <v>76592876</v>
      </c>
      <c r="E14" s="54">
        <v>68626839</v>
      </c>
      <c r="F14" s="54">
        <v>80169042</v>
      </c>
      <c r="G14" s="54">
        <v>86793673</v>
      </c>
      <c r="H14" s="54">
        <v>91294883</v>
      </c>
      <c r="I14" s="55"/>
    </row>
    <row r="15" spans="1:9" x14ac:dyDescent="0.25">
      <c r="A15" s="51">
        <v>0</v>
      </c>
      <c r="B15" s="52" t="s">
        <v>35</v>
      </c>
      <c r="C15" s="53" t="s">
        <v>37</v>
      </c>
      <c r="D15" s="54">
        <v>45431011</v>
      </c>
      <c r="E15" s="54">
        <v>68406839</v>
      </c>
      <c r="F15" s="54">
        <v>79949042</v>
      </c>
      <c r="G15" s="54">
        <v>86573673</v>
      </c>
      <c r="H15" s="54">
        <v>91074883</v>
      </c>
      <c r="I15" s="55"/>
    </row>
    <row r="16" spans="1:9" x14ac:dyDescent="0.25">
      <c r="A16" s="51">
        <v>0</v>
      </c>
      <c r="B16" s="52" t="s">
        <v>35</v>
      </c>
      <c r="C16" s="53" t="s">
        <v>38</v>
      </c>
      <c r="D16" s="54">
        <v>31161865</v>
      </c>
      <c r="E16" s="54">
        <v>220000</v>
      </c>
      <c r="F16" s="54">
        <v>220000</v>
      </c>
      <c r="G16" s="54">
        <v>220000</v>
      </c>
      <c r="H16" s="54">
        <v>220000</v>
      </c>
      <c r="I16" s="55"/>
    </row>
    <row r="17" spans="1:9" x14ac:dyDescent="0.25">
      <c r="A17" s="51">
        <v>1</v>
      </c>
      <c r="B17" s="52" t="s">
        <v>201</v>
      </c>
      <c r="C17" s="53" t="s">
        <v>202</v>
      </c>
      <c r="D17" s="54">
        <v>101675176</v>
      </c>
      <c r="E17" s="54">
        <v>79950186</v>
      </c>
      <c r="F17" s="54">
        <v>99416503</v>
      </c>
      <c r="G17" s="54">
        <v>107623129</v>
      </c>
      <c r="H17" s="54">
        <v>114631863</v>
      </c>
      <c r="I17" s="55"/>
    </row>
    <row r="18" spans="1:9" x14ac:dyDescent="0.25">
      <c r="A18" s="51">
        <v>0</v>
      </c>
      <c r="B18" s="52" t="s">
        <v>35</v>
      </c>
      <c r="C18" s="53" t="s">
        <v>37</v>
      </c>
      <c r="D18" s="54">
        <v>76738856</v>
      </c>
      <c r="E18" s="54">
        <v>77894003</v>
      </c>
      <c r="F18" s="54">
        <v>99416503</v>
      </c>
      <c r="G18" s="54">
        <v>107623129</v>
      </c>
      <c r="H18" s="54">
        <v>114631863</v>
      </c>
      <c r="I18" s="55"/>
    </row>
    <row r="19" spans="1:9" x14ac:dyDescent="0.25">
      <c r="A19" s="51">
        <v>0</v>
      </c>
      <c r="B19" s="52" t="s">
        <v>35</v>
      </c>
      <c r="C19" s="53" t="s">
        <v>38</v>
      </c>
      <c r="D19" s="54">
        <v>24936320</v>
      </c>
      <c r="E19" s="54">
        <v>2056183</v>
      </c>
      <c r="F19" s="54">
        <v>0</v>
      </c>
      <c r="G19" s="54">
        <v>0</v>
      </c>
      <c r="H19" s="54">
        <v>0</v>
      </c>
      <c r="I19" s="55"/>
    </row>
    <row r="20" spans="1:9" x14ac:dyDescent="0.25">
      <c r="A20" s="51">
        <v>1</v>
      </c>
      <c r="B20" s="52" t="s">
        <v>203</v>
      </c>
      <c r="C20" s="53" t="s">
        <v>204</v>
      </c>
      <c r="D20" s="54">
        <v>7149737</v>
      </c>
      <c r="E20" s="54">
        <v>12659584</v>
      </c>
      <c r="F20" s="54">
        <v>0</v>
      </c>
      <c r="G20" s="54">
        <v>0</v>
      </c>
      <c r="H20" s="54">
        <v>0</v>
      </c>
      <c r="I20" s="55"/>
    </row>
    <row r="21" spans="1:9" x14ac:dyDescent="0.25">
      <c r="A21" s="51">
        <v>0</v>
      </c>
      <c r="B21" s="52" t="s">
        <v>35</v>
      </c>
      <c r="C21" s="53" t="s">
        <v>37</v>
      </c>
      <c r="D21" s="54">
        <v>4770304</v>
      </c>
      <c r="E21" s="54">
        <v>8847388</v>
      </c>
      <c r="F21" s="54">
        <v>0</v>
      </c>
      <c r="G21" s="54">
        <v>0</v>
      </c>
      <c r="H21" s="54">
        <v>0</v>
      </c>
      <c r="I21" s="55"/>
    </row>
    <row r="22" spans="1:9" x14ac:dyDescent="0.25">
      <c r="A22" s="51">
        <v>0</v>
      </c>
      <c r="B22" s="52" t="s">
        <v>35</v>
      </c>
      <c r="C22" s="53" t="s">
        <v>38</v>
      </c>
      <c r="D22" s="54">
        <v>2379433</v>
      </c>
      <c r="E22" s="54">
        <v>3812196</v>
      </c>
      <c r="F22" s="54">
        <v>0</v>
      </c>
      <c r="G22" s="54">
        <v>0</v>
      </c>
      <c r="H22" s="54">
        <v>0</v>
      </c>
      <c r="I22" s="55"/>
    </row>
    <row r="23" spans="1:9" ht="25.5" x14ac:dyDescent="0.25">
      <c r="A23" s="51">
        <v>1</v>
      </c>
      <c r="B23" s="52" t="s">
        <v>205</v>
      </c>
      <c r="C23" s="53" t="s">
        <v>206</v>
      </c>
      <c r="D23" s="54">
        <v>17919093</v>
      </c>
      <c r="E23" s="54">
        <v>21028646</v>
      </c>
      <c r="F23" s="54">
        <v>21568389</v>
      </c>
      <c r="G23" s="54">
        <v>23332323</v>
      </c>
      <c r="H23" s="54">
        <v>24788402</v>
      </c>
      <c r="I23" s="55"/>
    </row>
    <row r="24" spans="1:9" x14ac:dyDescent="0.25">
      <c r="A24" s="51">
        <v>0</v>
      </c>
      <c r="B24" s="52" t="s">
        <v>35</v>
      </c>
      <c r="C24" s="53" t="s">
        <v>37</v>
      </c>
      <c r="D24" s="54">
        <v>11627061</v>
      </c>
      <c r="E24" s="54">
        <v>21028646</v>
      </c>
      <c r="F24" s="54">
        <v>21568389</v>
      </c>
      <c r="G24" s="54">
        <v>23332323</v>
      </c>
      <c r="H24" s="54">
        <v>24788402</v>
      </c>
      <c r="I24" s="55"/>
    </row>
    <row r="25" spans="1:9" x14ac:dyDescent="0.25">
      <c r="A25" s="51">
        <v>0</v>
      </c>
      <c r="B25" s="52" t="s">
        <v>35</v>
      </c>
      <c r="C25" s="53" t="s">
        <v>38</v>
      </c>
      <c r="D25" s="54">
        <v>6292032</v>
      </c>
      <c r="E25" s="54">
        <v>0</v>
      </c>
      <c r="F25" s="54">
        <v>0</v>
      </c>
      <c r="G25" s="54">
        <v>0</v>
      </c>
      <c r="H25" s="54">
        <v>0</v>
      </c>
      <c r="I25" s="55"/>
    </row>
    <row r="26" spans="1:9" x14ac:dyDescent="0.25">
      <c r="A26" s="51">
        <v>1</v>
      </c>
      <c r="B26" s="52" t="s">
        <v>207</v>
      </c>
      <c r="C26" s="53" t="s">
        <v>208</v>
      </c>
      <c r="D26" s="54">
        <v>9686708</v>
      </c>
      <c r="E26" s="54">
        <v>12100583</v>
      </c>
      <c r="F26" s="54">
        <v>13714408</v>
      </c>
      <c r="G26" s="54">
        <v>14843030</v>
      </c>
      <c r="H26" s="54">
        <v>15819886</v>
      </c>
      <c r="I26" s="55"/>
    </row>
    <row r="27" spans="1:9" x14ac:dyDescent="0.25">
      <c r="A27" s="51">
        <v>0</v>
      </c>
      <c r="B27" s="52" t="s">
        <v>35</v>
      </c>
      <c r="C27" s="53" t="s">
        <v>37</v>
      </c>
      <c r="D27" s="54">
        <v>9321281</v>
      </c>
      <c r="E27" s="54">
        <v>12100583</v>
      </c>
      <c r="F27" s="54">
        <v>13714408</v>
      </c>
      <c r="G27" s="54">
        <v>14843030</v>
      </c>
      <c r="H27" s="54">
        <v>15819886</v>
      </c>
      <c r="I27" s="55"/>
    </row>
    <row r="28" spans="1:9" x14ac:dyDescent="0.25">
      <c r="A28" s="51">
        <v>0</v>
      </c>
      <c r="B28" s="52" t="s">
        <v>35</v>
      </c>
      <c r="C28" s="53" t="s">
        <v>38</v>
      </c>
      <c r="D28" s="54">
        <v>365427</v>
      </c>
      <c r="E28" s="54">
        <v>0</v>
      </c>
      <c r="F28" s="54">
        <v>0</v>
      </c>
      <c r="G28" s="54">
        <v>0</v>
      </c>
      <c r="H28" s="54">
        <v>0</v>
      </c>
      <c r="I28" s="55"/>
    </row>
    <row r="29" spans="1:9" x14ac:dyDescent="0.25">
      <c r="A29" s="51">
        <v>1</v>
      </c>
      <c r="B29" s="52" t="s">
        <v>209</v>
      </c>
      <c r="C29" s="53" t="s">
        <v>210</v>
      </c>
      <c r="D29" s="54">
        <v>83207794</v>
      </c>
      <c r="E29" s="54">
        <v>65100153</v>
      </c>
      <c r="F29" s="54">
        <v>33057730</v>
      </c>
      <c r="G29" s="54">
        <v>33563820</v>
      </c>
      <c r="H29" s="54">
        <v>35413990</v>
      </c>
      <c r="I29" s="55"/>
    </row>
    <row r="30" spans="1:9" x14ac:dyDescent="0.25">
      <c r="A30" s="51">
        <v>0</v>
      </c>
      <c r="B30" s="52" t="s">
        <v>35</v>
      </c>
      <c r="C30" s="53" t="s">
        <v>37</v>
      </c>
      <c r="D30" s="54">
        <v>79672362</v>
      </c>
      <c r="E30" s="54">
        <v>63730775</v>
      </c>
      <c r="F30" s="54">
        <v>33057730</v>
      </c>
      <c r="G30" s="54">
        <v>33563820</v>
      </c>
      <c r="H30" s="54">
        <v>35413990</v>
      </c>
      <c r="I30" s="55"/>
    </row>
    <row r="31" spans="1:9" x14ac:dyDescent="0.25">
      <c r="A31" s="51">
        <v>0</v>
      </c>
      <c r="B31" s="52" t="s">
        <v>35</v>
      </c>
      <c r="C31" s="53" t="s">
        <v>38</v>
      </c>
      <c r="D31" s="54">
        <v>3535432</v>
      </c>
      <c r="E31" s="54">
        <v>1369378</v>
      </c>
      <c r="F31" s="54">
        <v>0</v>
      </c>
      <c r="G31" s="54">
        <v>0</v>
      </c>
      <c r="H31" s="54">
        <v>0</v>
      </c>
      <c r="I31" s="55"/>
    </row>
    <row r="32" spans="1:9" x14ac:dyDescent="0.25">
      <c r="A32" s="51">
        <v>1</v>
      </c>
      <c r="B32" s="52" t="s">
        <v>211</v>
      </c>
      <c r="C32" s="53" t="s">
        <v>212</v>
      </c>
      <c r="D32" s="54">
        <v>16937456</v>
      </c>
      <c r="E32" s="54">
        <v>29188128</v>
      </c>
      <c r="F32" s="54">
        <v>6977107</v>
      </c>
      <c r="G32" s="54">
        <v>7536174</v>
      </c>
      <c r="H32" s="54">
        <v>8022063</v>
      </c>
      <c r="I32" s="55"/>
    </row>
    <row r="33" spans="1:9" x14ac:dyDescent="0.25">
      <c r="A33" s="51">
        <v>0</v>
      </c>
      <c r="B33" s="52" t="s">
        <v>35</v>
      </c>
      <c r="C33" s="53" t="s">
        <v>37</v>
      </c>
      <c r="D33" s="54">
        <v>6850072</v>
      </c>
      <c r="E33" s="54">
        <v>9700101</v>
      </c>
      <c r="F33" s="54">
        <v>6977107</v>
      </c>
      <c r="G33" s="54">
        <v>7536174</v>
      </c>
      <c r="H33" s="54">
        <v>8022063</v>
      </c>
      <c r="I33" s="55"/>
    </row>
    <row r="34" spans="1:9" x14ac:dyDescent="0.25">
      <c r="A34" s="51">
        <v>0</v>
      </c>
      <c r="B34" s="52" t="s">
        <v>35</v>
      </c>
      <c r="C34" s="53" t="s">
        <v>38</v>
      </c>
      <c r="D34" s="54">
        <v>10087384</v>
      </c>
      <c r="E34" s="54">
        <v>19488027</v>
      </c>
      <c r="F34" s="54">
        <v>0</v>
      </c>
      <c r="G34" s="54">
        <v>0</v>
      </c>
      <c r="H34" s="54">
        <v>0</v>
      </c>
      <c r="I34" s="55"/>
    </row>
    <row r="35" spans="1:9" x14ac:dyDescent="0.25">
      <c r="A35" s="51">
        <v>1</v>
      </c>
      <c r="B35" s="52" t="s">
        <v>213</v>
      </c>
      <c r="C35" s="53" t="s">
        <v>214</v>
      </c>
      <c r="D35" s="54">
        <v>8145203</v>
      </c>
      <c r="E35" s="54">
        <v>10734551</v>
      </c>
      <c r="F35" s="54">
        <v>11620377</v>
      </c>
      <c r="G35" s="54">
        <v>12511898</v>
      </c>
      <c r="H35" s="54">
        <v>13289845</v>
      </c>
      <c r="I35" s="55"/>
    </row>
    <row r="36" spans="1:9" x14ac:dyDescent="0.25">
      <c r="A36" s="51">
        <v>0</v>
      </c>
      <c r="B36" s="52" t="s">
        <v>35</v>
      </c>
      <c r="C36" s="53" t="s">
        <v>37</v>
      </c>
      <c r="D36" s="54">
        <v>7976158</v>
      </c>
      <c r="E36" s="54">
        <v>10698751</v>
      </c>
      <c r="F36" s="54">
        <v>11589821</v>
      </c>
      <c r="G36" s="54">
        <v>12481342</v>
      </c>
      <c r="H36" s="54">
        <v>13259289</v>
      </c>
      <c r="I36" s="55"/>
    </row>
    <row r="37" spans="1:9" x14ac:dyDescent="0.25">
      <c r="A37" s="51">
        <v>0</v>
      </c>
      <c r="B37" s="52" t="s">
        <v>35</v>
      </c>
      <c r="C37" s="53" t="s">
        <v>38</v>
      </c>
      <c r="D37" s="54">
        <v>169045</v>
      </c>
      <c r="E37" s="54">
        <v>35800</v>
      </c>
      <c r="F37" s="54">
        <v>30556</v>
      </c>
      <c r="G37" s="54">
        <v>30556</v>
      </c>
      <c r="H37" s="54">
        <v>30556</v>
      </c>
      <c r="I37" s="55"/>
    </row>
    <row r="38" spans="1:9" x14ac:dyDescent="0.25">
      <c r="A38" s="51">
        <v>1</v>
      </c>
      <c r="B38" s="52" t="s">
        <v>215</v>
      </c>
      <c r="C38" s="53" t="s">
        <v>216</v>
      </c>
      <c r="D38" s="54">
        <v>4938984</v>
      </c>
      <c r="E38" s="54">
        <v>3588766</v>
      </c>
      <c r="F38" s="54">
        <v>0</v>
      </c>
      <c r="G38" s="54">
        <v>0</v>
      </c>
      <c r="H38" s="54">
        <v>0</v>
      </c>
      <c r="I38" s="55"/>
    </row>
    <row r="39" spans="1:9" x14ac:dyDescent="0.25">
      <c r="A39" s="51">
        <v>0</v>
      </c>
      <c r="B39" s="52" t="s">
        <v>35</v>
      </c>
      <c r="C39" s="53" t="s">
        <v>217</v>
      </c>
      <c r="D39" s="54">
        <v>3936984</v>
      </c>
      <c r="E39" s="54">
        <v>3588766</v>
      </c>
      <c r="F39" s="54">
        <v>0</v>
      </c>
      <c r="G39" s="54">
        <v>0</v>
      </c>
      <c r="H39" s="54">
        <v>0</v>
      </c>
      <c r="I39" s="55"/>
    </row>
    <row r="40" spans="1:9" x14ac:dyDescent="0.25">
      <c r="A40" s="51">
        <v>0</v>
      </c>
      <c r="B40" s="52" t="s">
        <v>35</v>
      </c>
      <c r="C40" s="53" t="s">
        <v>38</v>
      </c>
      <c r="D40" s="54">
        <v>1002000</v>
      </c>
      <c r="E40" s="54">
        <v>0</v>
      </c>
      <c r="F40" s="54">
        <v>0</v>
      </c>
      <c r="G40" s="54">
        <v>0</v>
      </c>
      <c r="H40" s="54">
        <v>0</v>
      </c>
      <c r="I40" s="55"/>
    </row>
    <row r="41" spans="1:9" x14ac:dyDescent="0.25">
      <c r="A41" s="51">
        <v>1</v>
      </c>
      <c r="B41" s="52" t="s">
        <v>35</v>
      </c>
      <c r="C41" s="53" t="s">
        <v>96</v>
      </c>
      <c r="D41" s="54">
        <v>326253027</v>
      </c>
      <c r="E41" s="54">
        <v>302977436</v>
      </c>
      <c r="F41" s="54">
        <v>266523556</v>
      </c>
      <c r="G41" s="54">
        <v>286204047</v>
      </c>
      <c r="H41" s="54">
        <v>303260932</v>
      </c>
      <c r="I41" s="55"/>
    </row>
    <row r="42" spans="1:9" x14ac:dyDescent="0.25">
      <c r="A42" s="51">
        <v>1</v>
      </c>
      <c r="B42" s="52" t="s">
        <v>35</v>
      </c>
      <c r="C42" s="53" t="s">
        <v>37</v>
      </c>
      <c r="D42" s="54">
        <v>246324089</v>
      </c>
      <c r="E42" s="54">
        <v>275995852</v>
      </c>
      <c r="F42" s="54">
        <v>266273000</v>
      </c>
      <c r="G42" s="54">
        <v>285953491</v>
      </c>
      <c r="H42" s="54">
        <v>303010376</v>
      </c>
      <c r="I42" s="55"/>
    </row>
    <row r="43" spans="1:9" x14ac:dyDescent="0.25">
      <c r="A43" s="51">
        <v>1</v>
      </c>
      <c r="B43" s="52" t="s">
        <v>35</v>
      </c>
      <c r="C43" s="53" t="s">
        <v>38</v>
      </c>
      <c r="D43" s="54">
        <v>79928938</v>
      </c>
      <c r="E43" s="54">
        <v>26981584</v>
      </c>
      <c r="F43" s="54">
        <v>250556</v>
      </c>
      <c r="G43" s="54">
        <v>250556</v>
      </c>
      <c r="H43" s="54">
        <v>250556</v>
      </c>
      <c r="I43" s="55"/>
    </row>
    <row r="45" spans="1:9" x14ac:dyDescent="0.25">
      <c r="B45" s="56"/>
      <c r="D45" s="40"/>
      <c r="E45" s="40"/>
      <c r="F45" s="40"/>
      <c r="G45" s="40"/>
      <c r="H45" s="40"/>
    </row>
    <row r="46" spans="1:9" x14ac:dyDescent="0.25">
      <c r="B46" s="56"/>
    </row>
    <row r="47" spans="1:9" x14ac:dyDescent="0.2">
      <c r="B47" s="102" t="s">
        <v>16</v>
      </c>
      <c r="C47" s="102"/>
      <c r="D47" s="57"/>
      <c r="E47" s="58"/>
      <c r="F47" s="103" t="s">
        <v>17</v>
      </c>
      <c r="G47" s="103"/>
      <c r="H47" s="58"/>
    </row>
    <row r="48" spans="1:9" x14ac:dyDescent="0.2">
      <c r="B48" s="102"/>
      <c r="C48" s="102"/>
      <c r="D48" s="59" t="s">
        <v>13</v>
      </c>
      <c r="E48" s="58"/>
      <c r="F48" s="104" t="s">
        <v>14</v>
      </c>
      <c r="G48" s="104"/>
      <c r="H48" s="58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47:C48"/>
    <mergeCell ref="F47:G47"/>
    <mergeCell ref="F48:G48"/>
  </mergeCells>
  <conditionalFormatting sqref="B14:B43">
    <cfRule type="expression" dxfId="141" priority="15" stopIfTrue="1">
      <formula>A14=1</formula>
    </cfRule>
    <cfRule type="expression" dxfId="140" priority="16" stopIfTrue="1">
      <formula>A14=2</formula>
    </cfRule>
  </conditionalFormatting>
  <conditionalFormatting sqref="C14:C43">
    <cfRule type="expression" dxfId="139" priority="17" stopIfTrue="1">
      <formula>A14=1</formula>
    </cfRule>
    <cfRule type="expression" dxfId="138" priority="18" stopIfTrue="1">
      <formula>A14=2</formula>
    </cfRule>
  </conditionalFormatting>
  <conditionalFormatting sqref="D14:D43">
    <cfRule type="expression" dxfId="137" priority="19" stopIfTrue="1">
      <formula>A14=1</formula>
    </cfRule>
    <cfRule type="expression" dxfId="136" priority="20" stopIfTrue="1">
      <formula>A14=2</formula>
    </cfRule>
  </conditionalFormatting>
  <conditionalFormatting sqref="E14:E43">
    <cfRule type="expression" dxfId="135" priority="21" stopIfTrue="1">
      <formula>A14=1</formula>
    </cfRule>
    <cfRule type="expression" dxfId="134" priority="22" stopIfTrue="1">
      <formula>A14=2</formula>
    </cfRule>
  </conditionalFormatting>
  <conditionalFormatting sqref="F14:F43">
    <cfRule type="expression" dxfId="133" priority="23" stopIfTrue="1">
      <formula>A14=1</formula>
    </cfRule>
    <cfRule type="expression" dxfId="132" priority="24" stopIfTrue="1">
      <formula>A14=2</formula>
    </cfRule>
  </conditionalFormatting>
  <conditionalFormatting sqref="G14:G43">
    <cfRule type="expression" dxfId="131" priority="25" stopIfTrue="1">
      <formula>A14=1</formula>
    </cfRule>
    <cfRule type="expression" dxfId="130" priority="26" stopIfTrue="1">
      <formula>A14=2</formula>
    </cfRule>
  </conditionalFormatting>
  <conditionalFormatting sqref="H14:H43">
    <cfRule type="expression" dxfId="129" priority="27" stopIfTrue="1">
      <formula>A14=1</formula>
    </cfRule>
    <cfRule type="expression" dxfId="128" priority="28" stopIfTrue="1">
      <formula>A14=2</formula>
    </cfRule>
  </conditionalFormatting>
  <conditionalFormatting sqref="B45:B50">
    <cfRule type="expression" dxfId="127" priority="1" stopIfTrue="1">
      <formula>A45=1</formula>
    </cfRule>
    <cfRule type="expression" dxfId="126" priority="2" stopIfTrue="1">
      <formula>A45=2</formula>
    </cfRule>
  </conditionalFormatting>
  <conditionalFormatting sqref="C45:C50">
    <cfRule type="expression" dxfId="125" priority="3" stopIfTrue="1">
      <formula>A45=1</formula>
    </cfRule>
    <cfRule type="expression" dxfId="124" priority="4" stopIfTrue="1">
      <formula>A45=2</formula>
    </cfRule>
  </conditionalFormatting>
  <conditionalFormatting sqref="D45:D50">
    <cfRule type="expression" dxfId="123" priority="5" stopIfTrue="1">
      <formula>A45=1</formula>
    </cfRule>
    <cfRule type="expression" dxfId="122" priority="6" stopIfTrue="1">
      <formula>A45=2</formula>
    </cfRule>
  </conditionalFormatting>
  <conditionalFormatting sqref="E45:E50">
    <cfRule type="expression" dxfId="121" priority="7" stopIfTrue="1">
      <formula>A45=1</formula>
    </cfRule>
    <cfRule type="expression" dxfId="120" priority="8" stopIfTrue="1">
      <formula>A45=2</formula>
    </cfRule>
  </conditionalFormatting>
  <conditionalFormatting sqref="F45:F50">
    <cfRule type="expression" dxfId="119" priority="9" stopIfTrue="1">
      <formula>A45=1</formula>
    </cfRule>
    <cfRule type="expression" dxfId="118" priority="10" stopIfTrue="1">
      <formula>A45=2</formula>
    </cfRule>
  </conditionalFormatting>
  <conditionalFormatting sqref="G45:G50">
    <cfRule type="expression" dxfId="117" priority="11" stopIfTrue="1">
      <formula>A45=1</formula>
    </cfRule>
    <cfRule type="expression" dxfId="116" priority="12" stopIfTrue="1">
      <formula>A45=2</formula>
    </cfRule>
  </conditionalFormatting>
  <conditionalFormatting sqref="H45:H50">
    <cfRule type="expression" dxfId="115" priority="13" stopIfTrue="1">
      <formula>A45=1</formula>
    </cfRule>
    <cfRule type="expression" dxfId="114" priority="14" stopIfTrue="1">
      <formula>A45=2</formula>
    </cfRule>
  </conditionalFormatting>
  <pageMargins left="0.39370078740157483" right="0.39370078740157483" top="0.39370078740157483" bottom="0.59055118110236227" header="0.39370078740157483" footer="0.39370078740157483"/>
  <pageSetup paperSize="9" scale="85" fitToHeight="50" orientation="landscape" r:id="rId1"/>
  <headerFooter>
    <oddFooter>&amp;CСторінка &amp;P із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5F51-361F-4CA0-A4F1-E7770BE500F2}">
  <sheetPr>
    <pageSetUpPr fitToPage="1"/>
  </sheetPr>
  <dimension ref="A1:M54"/>
  <sheetViews>
    <sheetView topLeftCell="B1" workbookViewId="0">
      <selection activeCell="A22" sqref="A22"/>
    </sheetView>
  </sheetViews>
  <sheetFormatPr defaultRowHeight="12.75" x14ac:dyDescent="0.2"/>
  <cols>
    <col min="1" max="1" width="0" style="58" hidden="1" customWidth="1"/>
    <col min="2" max="3" width="12.42578125" style="149" customWidth="1"/>
    <col min="4" max="4" width="49.5703125" style="135" customWidth="1"/>
    <col min="5" max="5" width="40" style="135" customWidth="1"/>
    <col min="6" max="11" width="15.7109375" style="58" customWidth="1"/>
    <col min="12" max="257" width="9.140625" style="58"/>
    <col min="258" max="259" width="12.42578125" style="58" customWidth="1"/>
    <col min="260" max="260" width="49.5703125" style="58" customWidth="1"/>
    <col min="261" max="261" width="40" style="58" customWidth="1"/>
    <col min="262" max="267" width="15.7109375" style="58" customWidth="1"/>
    <col min="268" max="513" width="9.140625" style="58"/>
    <col min="514" max="515" width="12.42578125" style="58" customWidth="1"/>
    <col min="516" max="516" width="49.5703125" style="58" customWidth="1"/>
    <col min="517" max="517" width="40" style="58" customWidth="1"/>
    <col min="518" max="523" width="15.7109375" style="58" customWidth="1"/>
    <col min="524" max="769" width="9.140625" style="58"/>
    <col min="770" max="771" width="12.42578125" style="58" customWidth="1"/>
    <col min="772" max="772" width="49.5703125" style="58" customWidth="1"/>
    <col min="773" max="773" width="40" style="58" customWidth="1"/>
    <col min="774" max="779" width="15.7109375" style="58" customWidth="1"/>
    <col min="780" max="1025" width="9.140625" style="58"/>
    <col min="1026" max="1027" width="12.42578125" style="58" customWidth="1"/>
    <col min="1028" max="1028" width="49.5703125" style="58" customWidth="1"/>
    <col min="1029" max="1029" width="40" style="58" customWidth="1"/>
    <col min="1030" max="1035" width="15.7109375" style="58" customWidth="1"/>
    <col min="1036" max="1281" width="9.140625" style="58"/>
    <col min="1282" max="1283" width="12.42578125" style="58" customWidth="1"/>
    <col min="1284" max="1284" width="49.5703125" style="58" customWidth="1"/>
    <col min="1285" max="1285" width="40" style="58" customWidth="1"/>
    <col min="1286" max="1291" width="15.7109375" style="58" customWidth="1"/>
    <col min="1292" max="1537" width="9.140625" style="58"/>
    <col min="1538" max="1539" width="12.42578125" style="58" customWidth="1"/>
    <col min="1540" max="1540" width="49.5703125" style="58" customWidth="1"/>
    <col min="1541" max="1541" width="40" style="58" customWidth="1"/>
    <col min="1542" max="1547" width="15.7109375" style="58" customWidth="1"/>
    <col min="1548" max="1793" width="9.140625" style="58"/>
    <col min="1794" max="1795" width="12.42578125" style="58" customWidth="1"/>
    <col min="1796" max="1796" width="49.5703125" style="58" customWidth="1"/>
    <col min="1797" max="1797" width="40" style="58" customWidth="1"/>
    <col min="1798" max="1803" width="15.7109375" style="58" customWidth="1"/>
    <col min="1804" max="2049" width="9.140625" style="58"/>
    <col min="2050" max="2051" width="12.42578125" style="58" customWidth="1"/>
    <col min="2052" max="2052" width="49.5703125" style="58" customWidth="1"/>
    <col min="2053" max="2053" width="40" style="58" customWidth="1"/>
    <col min="2054" max="2059" width="15.7109375" style="58" customWidth="1"/>
    <col min="2060" max="2305" width="9.140625" style="58"/>
    <col min="2306" max="2307" width="12.42578125" style="58" customWidth="1"/>
    <col min="2308" max="2308" width="49.5703125" style="58" customWidth="1"/>
    <col min="2309" max="2309" width="40" style="58" customWidth="1"/>
    <col min="2310" max="2315" width="15.7109375" style="58" customWidth="1"/>
    <col min="2316" max="2561" width="9.140625" style="58"/>
    <col min="2562" max="2563" width="12.42578125" style="58" customWidth="1"/>
    <col min="2564" max="2564" width="49.5703125" style="58" customWidth="1"/>
    <col min="2565" max="2565" width="40" style="58" customWidth="1"/>
    <col min="2566" max="2571" width="15.7109375" style="58" customWidth="1"/>
    <col min="2572" max="2817" width="9.140625" style="58"/>
    <col min="2818" max="2819" width="12.42578125" style="58" customWidth="1"/>
    <col min="2820" max="2820" width="49.5703125" style="58" customWidth="1"/>
    <col min="2821" max="2821" width="40" style="58" customWidth="1"/>
    <col min="2822" max="2827" width="15.7109375" style="58" customWidth="1"/>
    <col min="2828" max="3073" width="9.140625" style="58"/>
    <col min="3074" max="3075" width="12.42578125" style="58" customWidth="1"/>
    <col min="3076" max="3076" width="49.5703125" style="58" customWidth="1"/>
    <col min="3077" max="3077" width="40" style="58" customWidth="1"/>
    <col min="3078" max="3083" width="15.7109375" style="58" customWidth="1"/>
    <col min="3084" max="3329" width="9.140625" style="58"/>
    <col min="3330" max="3331" width="12.42578125" style="58" customWidth="1"/>
    <col min="3332" max="3332" width="49.5703125" style="58" customWidth="1"/>
    <col min="3333" max="3333" width="40" style="58" customWidth="1"/>
    <col min="3334" max="3339" width="15.7109375" style="58" customWidth="1"/>
    <col min="3340" max="3585" width="9.140625" style="58"/>
    <col min="3586" max="3587" width="12.42578125" style="58" customWidth="1"/>
    <col min="3588" max="3588" width="49.5703125" style="58" customWidth="1"/>
    <col min="3589" max="3589" width="40" style="58" customWidth="1"/>
    <col min="3590" max="3595" width="15.7109375" style="58" customWidth="1"/>
    <col min="3596" max="3841" width="9.140625" style="58"/>
    <col min="3842" max="3843" width="12.42578125" style="58" customWidth="1"/>
    <col min="3844" max="3844" width="49.5703125" style="58" customWidth="1"/>
    <col min="3845" max="3845" width="40" style="58" customWidth="1"/>
    <col min="3846" max="3851" width="15.7109375" style="58" customWidth="1"/>
    <col min="3852" max="4097" width="9.140625" style="58"/>
    <col min="4098" max="4099" width="12.42578125" style="58" customWidth="1"/>
    <col min="4100" max="4100" width="49.5703125" style="58" customWidth="1"/>
    <col min="4101" max="4101" width="40" style="58" customWidth="1"/>
    <col min="4102" max="4107" width="15.7109375" style="58" customWidth="1"/>
    <col min="4108" max="4353" width="9.140625" style="58"/>
    <col min="4354" max="4355" width="12.42578125" style="58" customWidth="1"/>
    <col min="4356" max="4356" width="49.5703125" style="58" customWidth="1"/>
    <col min="4357" max="4357" width="40" style="58" customWidth="1"/>
    <col min="4358" max="4363" width="15.7109375" style="58" customWidth="1"/>
    <col min="4364" max="4609" width="9.140625" style="58"/>
    <col min="4610" max="4611" width="12.42578125" style="58" customWidth="1"/>
    <col min="4612" max="4612" width="49.5703125" style="58" customWidth="1"/>
    <col min="4613" max="4613" width="40" style="58" customWidth="1"/>
    <col min="4614" max="4619" width="15.7109375" style="58" customWidth="1"/>
    <col min="4620" max="4865" width="9.140625" style="58"/>
    <col min="4866" max="4867" width="12.42578125" style="58" customWidth="1"/>
    <col min="4868" max="4868" width="49.5703125" style="58" customWidth="1"/>
    <col min="4869" max="4869" width="40" style="58" customWidth="1"/>
    <col min="4870" max="4875" width="15.7109375" style="58" customWidth="1"/>
    <col min="4876" max="5121" width="9.140625" style="58"/>
    <col min="5122" max="5123" width="12.42578125" style="58" customWidth="1"/>
    <col min="5124" max="5124" width="49.5703125" style="58" customWidth="1"/>
    <col min="5125" max="5125" width="40" style="58" customWidth="1"/>
    <col min="5126" max="5131" width="15.7109375" style="58" customWidth="1"/>
    <col min="5132" max="5377" width="9.140625" style="58"/>
    <col min="5378" max="5379" width="12.42578125" style="58" customWidth="1"/>
    <col min="5380" max="5380" width="49.5703125" style="58" customWidth="1"/>
    <col min="5381" max="5381" width="40" style="58" customWidth="1"/>
    <col min="5382" max="5387" width="15.7109375" style="58" customWidth="1"/>
    <col min="5388" max="5633" width="9.140625" style="58"/>
    <col min="5634" max="5635" width="12.42578125" style="58" customWidth="1"/>
    <col min="5636" max="5636" width="49.5703125" style="58" customWidth="1"/>
    <col min="5637" max="5637" width="40" style="58" customWidth="1"/>
    <col min="5638" max="5643" width="15.7109375" style="58" customWidth="1"/>
    <col min="5644" max="5889" width="9.140625" style="58"/>
    <col min="5890" max="5891" width="12.42578125" style="58" customWidth="1"/>
    <col min="5892" max="5892" width="49.5703125" style="58" customWidth="1"/>
    <col min="5893" max="5893" width="40" style="58" customWidth="1"/>
    <col min="5894" max="5899" width="15.7109375" style="58" customWidth="1"/>
    <col min="5900" max="6145" width="9.140625" style="58"/>
    <col min="6146" max="6147" width="12.42578125" style="58" customWidth="1"/>
    <col min="6148" max="6148" width="49.5703125" style="58" customWidth="1"/>
    <col min="6149" max="6149" width="40" style="58" customWidth="1"/>
    <col min="6150" max="6155" width="15.7109375" style="58" customWidth="1"/>
    <col min="6156" max="6401" width="9.140625" style="58"/>
    <col min="6402" max="6403" width="12.42578125" style="58" customWidth="1"/>
    <col min="6404" max="6404" width="49.5703125" style="58" customWidth="1"/>
    <col min="6405" max="6405" width="40" style="58" customWidth="1"/>
    <col min="6406" max="6411" width="15.7109375" style="58" customWidth="1"/>
    <col min="6412" max="6657" width="9.140625" style="58"/>
    <col min="6658" max="6659" width="12.42578125" style="58" customWidth="1"/>
    <col min="6660" max="6660" width="49.5703125" style="58" customWidth="1"/>
    <col min="6661" max="6661" width="40" style="58" customWidth="1"/>
    <col min="6662" max="6667" width="15.7109375" style="58" customWidth="1"/>
    <col min="6668" max="6913" width="9.140625" style="58"/>
    <col min="6914" max="6915" width="12.42578125" style="58" customWidth="1"/>
    <col min="6916" max="6916" width="49.5703125" style="58" customWidth="1"/>
    <col min="6917" max="6917" width="40" style="58" customWidth="1"/>
    <col min="6918" max="6923" width="15.7109375" style="58" customWidth="1"/>
    <col min="6924" max="7169" width="9.140625" style="58"/>
    <col min="7170" max="7171" width="12.42578125" style="58" customWidth="1"/>
    <col min="7172" max="7172" width="49.5703125" style="58" customWidth="1"/>
    <col min="7173" max="7173" width="40" style="58" customWidth="1"/>
    <col min="7174" max="7179" width="15.7109375" style="58" customWidth="1"/>
    <col min="7180" max="7425" width="9.140625" style="58"/>
    <col min="7426" max="7427" width="12.42578125" style="58" customWidth="1"/>
    <col min="7428" max="7428" width="49.5703125" style="58" customWidth="1"/>
    <col min="7429" max="7429" width="40" style="58" customWidth="1"/>
    <col min="7430" max="7435" width="15.7109375" style="58" customWidth="1"/>
    <col min="7436" max="7681" width="9.140625" style="58"/>
    <col min="7682" max="7683" width="12.42578125" style="58" customWidth="1"/>
    <col min="7684" max="7684" width="49.5703125" style="58" customWidth="1"/>
    <col min="7685" max="7685" width="40" style="58" customWidth="1"/>
    <col min="7686" max="7691" width="15.7109375" style="58" customWidth="1"/>
    <col min="7692" max="7937" width="9.140625" style="58"/>
    <col min="7938" max="7939" width="12.42578125" style="58" customWidth="1"/>
    <col min="7940" max="7940" width="49.5703125" style="58" customWidth="1"/>
    <col min="7941" max="7941" width="40" style="58" customWidth="1"/>
    <col min="7942" max="7947" width="15.7109375" style="58" customWidth="1"/>
    <col min="7948" max="8193" width="9.140625" style="58"/>
    <col min="8194" max="8195" width="12.42578125" style="58" customWidth="1"/>
    <col min="8196" max="8196" width="49.5703125" style="58" customWidth="1"/>
    <col min="8197" max="8197" width="40" style="58" customWidth="1"/>
    <col min="8198" max="8203" width="15.7109375" style="58" customWidth="1"/>
    <col min="8204" max="8449" width="9.140625" style="58"/>
    <col min="8450" max="8451" width="12.42578125" style="58" customWidth="1"/>
    <col min="8452" max="8452" width="49.5703125" style="58" customWidth="1"/>
    <col min="8453" max="8453" width="40" style="58" customWidth="1"/>
    <col min="8454" max="8459" width="15.7109375" style="58" customWidth="1"/>
    <col min="8460" max="8705" width="9.140625" style="58"/>
    <col min="8706" max="8707" width="12.42578125" style="58" customWidth="1"/>
    <col min="8708" max="8708" width="49.5703125" style="58" customWidth="1"/>
    <col min="8709" max="8709" width="40" style="58" customWidth="1"/>
    <col min="8710" max="8715" width="15.7109375" style="58" customWidth="1"/>
    <col min="8716" max="8961" width="9.140625" style="58"/>
    <col min="8962" max="8963" width="12.42578125" style="58" customWidth="1"/>
    <col min="8964" max="8964" width="49.5703125" style="58" customWidth="1"/>
    <col min="8965" max="8965" width="40" style="58" customWidth="1"/>
    <col min="8966" max="8971" width="15.7109375" style="58" customWidth="1"/>
    <col min="8972" max="9217" width="9.140625" style="58"/>
    <col min="9218" max="9219" width="12.42578125" style="58" customWidth="1"/>
    <col min="9220" max="9220" width="49.5703125" style="58" customWidth="1"/>
    <col min="9221" max="9221" width="40" style="58" customWidth="1"/>
    <col min="9222" max="9227" width="15.7109375" style="58" customWidth="1"/>
    <col min="9228" max="9473" width="9.140625" style="58"/>
    <col min="9474" max="9475" width="12.42578125" style="58" customWidth="1"/>
    <col min="9476" max="9476" width="49.5703125" style="58" customWidth="1"/>
    <col min="9477" max="9477" width="40" style="58" customWidth="1"/>
    <col min="9478" max="9483" width="15.7109375" style="58" customWidth="1"/>
    <col min="9484" max="9729" width="9.140625" style="58"/>
    <col min="9730" max="9731" width="12.42578125" style="58" customWidth="1"/>
    <col min="9732" max="9732" width="49.5703125" style="58" customWidth="1"/>
    <col min="9733" max="9733" width="40" style="58" customWidth="1"/>
    <col min="9734" max="9739" width="15.7109375" style="58" customWidth="1"/>
    <col min="9740" max="9985" width="9.140625" style="58"/>
    <col min="9986" max="9987" width="12.42578125" style="58" customWidth="1"/>
    <col min="9988" max="9988" width="49.5703125" style="58" customWidth="1"/>
    <col min="9989" max="9989" width="40" style="58" customWidth="1"/>
    <col min="9990" max="9995" width="15.7109375" style="58" customWidth="1"/>
    <col min="9996" max="10241" width="9.140625" style="58"/>
    <col min="10242" max="10243" width="12.42578125" style="58" customWidth="1"/>
    <col min="10244" max="10244" width="49.5703125" style="58" customWidth="1"/>
    <col min="10245" max="10245" width="40" style="58" customWidth="1"/>
    <col min="10246" max="10251" width="15.7109375" style="58" customWidth="1"/>
    <col min="10252" max="10497" width="9.140625" style="58"/>
    <col min="10498" max="10499" width="12.42578125" style="58" customWidth="1"/>
    <col min="10500" max="10500" width="49.5703125" style="58" customWidth="1"/>
    <col min="10501" max="10501" width="40" style="58" customWidth="1"/>
    <col min="10502" max="10507" width="15.7109375" style="58" customWidth="1"/>
    <col min="10508" max="10753" width="9.140625" style="58"/>
    <col min="10754" max="10755" width="12.42578125" style="58" customWidth="1"/>
    <col min="10756" max="10756" width="49.5703125" style="58" customWidth="1"/>
    <col min="10757" max="10757" width="40" style="58" customWidth="1"/>
    <col min="10758" max="10763" width="15.7109375" style="58" customWidth="1"/>
    <col min="10764" max="11009" width="9.140625" style="58"/>
    <col min="11010" max="11011" width="12.42578125" style="58" customWidth="1"/>
    <col min="11012" max="11012" width="49.5703125" style="58" customWidth="1"/>
    <col min="11013" max="11013" width="40" style="58" customWidth="1"/>
    <col min="11014" max="11019" width="15.7109375" style="58" customWidth="1"/>
    <col min="11020" max="11265" width="9.140625" style="58"/>
    <col min="11266" max="11267" width="12.42578125" style="58" customWidth="1"/>
    <col min="11268" max="11268" width="49.5703125" style="58" customWidth="1"/>
    <col min="11269" max="11269" width="40" style="58" customWidth="1"/>
    <col min="11270" max="11275" width="15.7109375" style="58" customWidth="1"/>
    <col min="11276" max="11521" width="9.140625" style="58"/>
    <col min="11522" max="11523" width="12.42578125" style="58" customWidth="1"/>
    <col min="11524" max="11524" width="49.5703125" style="58" customWidth="1"/>
    <col min="11525" max="11525" width="40" style="58" customWidth="1"/>
    <col min="11526" max="11531" width="15.7109375" style="58" customWidth="1"/>
    <col min="11532" max="11777" width="9.140625" style="58"/>
    <col min="11778" max="11779" width="12.42578125" style="58" customWidth="1"/>
    <col min="11780" max="11780" width="49.5703125" style="58" customWidth="1"/>
    <col min="11781" max="11781" width="40" style="58" customWidth="1"/>
    <col min="11782" max="11787" width="15.7109375" style="58" customWidth="1"/>
    <col min="11788" max="12033" width="9.140625" style="58"/>
    <col min="12034" max="12035" width="12.42578125" style="58" customWidth="1"/>
    <col min="12036" max="12036" width="49.5703125" style="58" customWidth="1"/>
    <col min="12037" max="12037" width="40" style="58" customWidth="1"/>
    <col min="12038" max="12043" width="15.7109375" style="58" customWidth="1"/>
    <col min="12044" max="12289" width="9.140625" style="58"/>
    <col min="12290" max="12291" width="12.42578125" style="58" customWidth="1"/>
    <col min="12292" max="12292" width="49.5703125" style="58" customWidth="1"/>
    <col min="12293" max="12293" width="40" style="58" customWidth="1"/>
    <col min="12294" max="12299" width="15.7109375" style="58" customWidth="1"/>
    <col min="12300" max="12545" width="9.140625" style="58"/>
    <col min="12546" max="12547" width="12.42578125" style="58" customWidth="1"/>
    <col min="12548" max="12548" width="49.5703125" style="58" customWidth="1"/>
    <col min="12549" max="12549" width="40" style="58" customWidth="1"/>
    <col min="12550" max="12555" width="15.7109375" style="58" customWidth="1"/>
    <col min="12556" max="12801" width="9.140625" style="58"/>
    <col min="12802" max="12803" width="12.42578125" style="58" customWidth="1"/>
    <col min="12804" max="12804" width="49.5703125" style="58" customWidth="1"/>
    <col min="12805" max="12805" width="40" style="58" customWidth="1"/>
    <col min="12806" max="12811" width="15.7109375" style="58" customWidth="1"/>
    <col min="12812" max="13057" width="9.140625" style="58"/>
    <col min="13058" max="13059" width="12.42578125" style="58" customWidth="1"/>
    <col min="13060" max="13060" width="49.5703125" style="58" customWidth="1"/>
    <col min="13061" max="13061" width="40" style="58" customWidth="1"/>
    <col min="13062" max="13067" width="15.7109375" style="58" customWidth="1"/>
    <col min="13068" max="13313" width="9.140625" style="58"/>
    <col min="13314" max="13315" width="12.42578125" style="58" customWidth="1"/>
    <col min="13316" max="13316" width="49.5703125" style="58" customWidth="1"/>
    <col min="13317" max="13317" width="40" style="58" customWidth="1"/>
    <col min="13318" max="13323" width="15.7109375" style="58" customWidth="1"/>
    <col min="13324" max="13569" width="9.140625" style="58"/>
    <col min="13570" max="13571" width="12.42578125" style="58" customWidth="1"/>
    <col min="13572" max="13572" width="49.5703125" style="58" customWidth="1"/>
    <col min="13573" max="13573" width="40" style="58" customWidth="1"/>
    <col min="13574" max="13579" width="15.7109375" style="58" customWidth="1"/>
    <col min="13580" max="13825" width="9.140625" style="58"/>
    <col min="13826" max="13827" width="12.42578125" style="58" customWidth="1"/>
    <col min="13828" max="13828" width="49.5703125" style="58" customWidth="1"/>
    <col min="13829" max="13829" width="40" style="58" customWidth="1"/>
    <col min="13830" max="13835" width="15.7109375" style="58" customWidth="1"/>
    <col min="13836" max="14081" width="9.140625" style="58"/>
    <col min="14082" max="14083" width="12.42578125" style="58" customWidth="1"/>
    <col min="14084" max="14084" width="49.5703125" style="58" customWidth="1"/>
    <col min="14085" max="14085" width="40" style="58" customWidth="1"/>
    <col min="14086" max="14091" width="15.7109375" style="58" customWidth="1"/>
    <col min="14092" max="14337" width="9.140625" style="58"/>
    <col min="14338" max="14339" width="12.42578125" style="58" customWidth="1"/>
    <col min="14340" max="14340" width="49.5703125" style="58" customWidth="1"/>
    <col min="14341" max="14341" width="40" style="58" customWidth="1"/>
    <col min="14342" max="14347" width="15.7109375" style="58" customWidth="1"/>
    <col min="14348" max="14593" width="9.140625" style="58"/>
    <col min="14594" max="14595" width="12.42578125" style="58" customWidth="1"/>
    <col min="14596" max="14596" width="49.5703125" style="58" customWidth="1"/>
    <col min="14597" max="14597" width="40" style="58" customWidth="1"/>
    <col min="14598" max="14603" width="15.7109375" style="58" customWidth="1"/>
    <col min="14604" max="14849" width="9.140625" style="58"/>
    <col min="14850" max="14851" width="12.42578125" style="58" customWidth="1"/>
    <col min="14852" max="14852" width="49.5703125" style="58" customWidth="1"/>
    <col min="14853" max="14853" width="40" style="58" customWidth="1"/>
    <col min="14854" max="14859" width="15.7109375" style="58" customWidth="1"/>
    <col min="14860" max="15105" width="9.140625" style="58"/>
    <col min="15106" max="15107" width="12.42578125" style="58" customWidth="1"/>
    <col min="15108" max="15108" width="49.5703125" style="58" customWidth="1"/>
    <col min="15109" max="15109" width="40" style="58" customWidth="1"/>
    <col min="15110" max="15115" width="15.7109375" style="58" customWidth="1"/>
    <col min="15116" max="15361" width="9.140625" style="58"/>
    <col min="15362" max="15363" width="12.42578125" style="58" customWidth="1"/>
    <col min="15364" max="15364" width="49.5703125" style="58" customWidth="1"/>
    <col min="15365" max="15365" width="40" style="58" customWidth="1"/>
    <col min="15366" max="15371" width="15.7109375" style="58" customWidth="1"/>
    <col min="15372" max="15617" width="9.140625" style="58"/>
    <col min="15618" max="15619" width="12.42578125" style="58" customWidth="1"/>
    <col min="15620" max="15620" width="49.5703125" style="58" customWidth="1"/>
    <col min="15621" max="15621" width="40" style="58" customWidth="1"/>
    <col min="15622" max="15627" width="15.7109375" style="58" customWidth="1"/>
    <col min="15628" max="15873" width="9.140625" style="58"/>
    <col min="15874" max="15875" width="12.42578125" style="58" customWidth="1"/>
    <col min="15876" max="15876" width="49.5703125" style="58" customWidth="1"/>
    <col min="15877" max="15877" width="40" style="58" customWidth="1"/>
    <col min="15878" max="15883" width="15.7109375" style="58" customWidth="1"/>
    <col min="15884" max="16129" width="9.140625" style="58"/>
    <col min="16130" max="16131" width="12.42578125" style="58" customWidth="1"/>
    <col min="16132" max="16132" width="49.5703125" style="58" customWidth="1"/>
    <col min="16133" max="16133" width="40" style="58" customWidth="1"/>
    <col min="16134" max="16139" width="15.7109375" style="58" customWidth="1"/>
    <col min="16140" max="16384" width="9.140625" style="58"/>
  </cols>
  <sheetData>
    <row r="1" spans="1:13" x14ac:dyDescent="0.2">
      <c r="B1" s="122"/>
      <c r="C1" s="122"/>
      <c r="D1" s="123"/>
      <c r="E1" s="123"/>
      <c r="F1" s="124"/>
      <c r="G1" s="122"/>
      <c r="H1" s="122"/>
      <c r="I1" s="125" t="s">
        <v>218</v>
      </c>
      <c r="J1" s="125"/>
      <c r="K1" s="125"/>
    </row>
    <row r="2" spans="1:13" x14ac:dyDescent="0.2">
      <c r="B2" s="122"/>
      <c r="C2" s="122"/>
      <c r="D2" s="123"/>
      <c r="E2" s="123"/>
      <c r="F2" s="124"/>
      <c r="G2" s="122"/>
      <c r="H2" s="122"/>
      <c r="I2" s="125" t="s">
        <v>1</v>
      </c>
      <c r="J2" s="125"/>
      <c r="K2" s="125"/>
    </row>
    <row r="3" spans="1:13" x14ac:dyDescent="0.2">
      <c r="B3" s="122"/>
      <c r="C3" s="122"/>
      <c r="D3" s="123"/>
      <c r="E3" s="123"/>
      <c r="F3" s="124"/>
      <c r="G3" s="122"/>
      <c r="H3" s="122"/>
      <c r="I3" s="125" t="s">
        <v>2</v>
      </c>
      <c r="J3" s="125"/>
      <c r="K3" s="125"/>
    </row>
    <row r="4" spans="1:13" x14ac:dyDescent="0.2">
      <c r="B4" s="122"/>
      <c r="C4" s="122"/>
      <c r="D4" s="123"/>
      <c r="E4" s="123"/>
      <c r="F4" s="124"/>
      <c r="G4" s="122"/>
      <c r="H4" s="122"/>
      <c r="I4" s="125" t="s">
        <v>219</v>
      </c>
      <c r="J4" s="125"/>
      <c r="K4" s="125"/>
    </row>
    <row r="5" spans="1:13" x14ac:dyDescent="0.2">
      <c r="B5" s="126"/>
      <c r="C5" s="122"/>
      <c r="D5" s="123"/>
      <c r="E5" s="123"/>
      <c r="F5" s="124"/>
      <c r="G5" s="122"/>
      <c r="H5" s="122"/>
      <c r="I5" s="122"/>
      <c r="J5" s="122"/>
      <c r="K5" s="122"/>
    </row>
    <row r="6" spans="1:13" ht="36" customHeight="1" x14ac:dyDescent="0.2">
      <c r="B6" s="127" t="s">
        <v>220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1:13" ht="15.75" x14ac:dyDescent="0.2">
      <c r="B7" s="127" t="s">
        <v>221</v>
      </c>
      <c r="C7" s="127"/>
      <c r="D7" s="127"/>
      <c r="E7" s="127"/>
      <c r="F7" s="127"/>
      <c r="G7" s="127"/>
      <c r="H7" s="127"/>
      <c r="I7" s="127"/>
      <c r="J7" s="127"/>
      <c r="K7" s="127"/>
    </row>
    <row r="8" spans="1:13" x14ac:dyDescent="0.2">
      <c r="B8" s="44" t="s">
        <v>15</v>
      </c>
      <c r="C8" s="122"/>
      <c r="D8" s="123"/>
      <c r="E8" s="123"/>
      <c r="F8" s="124"/>
      <c r="G8" s="122"/>
      <c r="H8" s="122"/>
      <c r="I8" s="122"/>
      <c r="J8" s="122"/>
      <c r="K8" s="122"/>
    </row>
    <row r="9" spans="1:13" x14ac:dyDescent="0.2">
      <c r="B9" s="126" t="s">
        <v>5</v>
      </c>
      <c r="C9" s="122"/>
      <c r="D9" s="123"/>
      <c r="E9" s="123"/>
      <c r="F9" s="124"/>
      <c r="G9" s="122"/>
      <c r="H9" s="122"/>
      <c r="I9" s="122"/>
      <c r="J9" s="122"/>
      <c r="K9" s="122"/>
    </row>
    <row r="10" spans="1:13" x14ac:dyDescent="0.2">
      <c r="B10" s="128"/>
      <c r="C10" s="128"/>
      <c r="D10" s="129"/>
      <c r="E10" s="129"/>
      <c r="F10" s="130"/>
      <c r="G10" s="128"/>
      <c r="H10" s="128"/>
      <c r="I10" s="128"/>
      <c r="J10" s="128"/>
      <c r="K10" s="131" t="s">
        <v>222</v>
      </c>
      <c r="L10" s="132"/>
      <c r="M10" s="132"/>
    </row>
    <row r="11" spans="1:13" ht="27" customHeight="1" x14ac:dyDescent="0.2">
      <c r="B11" s="133" t="s">
        <v>181</v>
      </c>
      <c r="C11" s="133" t="s">
        <v>86</v>
      </c>
      <c r="D11" s="133" t="s">
        <v>223</v>
      </c>
      <c r="E11" s="133" t="s">
        <v>224</v>
      </c>
      <c r="F11" s="133" t="s">
        <v>225</v>
      </c>
      <c r="G11" s="134" t="s">
        <v>226</v>
      </c>
      <c r="H11" s="134"/>
      <c r="I11" s="134"/>
      <c r="J11" s="134"/>
      <c r="K11" s="134"/>
      <c r="L11" s="132"/>
      <c r="M11" s="132"/>
    </row>
    <row r="12" spans="1:13" s="135" customFormat="1" ht="20.25" customHeight="1" x14ac:dyDescent="0.2">
      <c r="B12" s="136"/>
      <c r="C12" s="136"/>
      <c r="D12" s="136"/>
      <c r="E12" s="136"/>
      <c r="F12" s="136"/>
      <c r="G12" s="137" t="s">
        <v>39</v>
      </c>
      <c r="H12" s="137" t="s">
        <v>40</v>
      </c>
      <c r="I12" s="137" t="s">
        <v>41</v>
      </c>
      <c r="J12" s="137" t="s">
        <v>42</v>
      </c>
      <c r="K12" s="137" t="s">
        <v>43</v>
      </c>
    </row>
    <row r="13" spans="1:13" ht="18.75" customHeight="1" x14ac:dyDescent="0.2">
      <c r="B13" s="138"/>
      <c r="C13" s="138"/>
      <c r="D13" s="138"/>
      <c r="E13" s="138"/>
      <c r="F13" s="138"/>
      <c r="G13" s="139" t="s">
        <v>10</v>
      </c>
      <c r="H13" s="139" t="s">
        <v>11</v>
      </c>
      <c r="I13" s="139" t="s">
        <v>12</v>
      </c>
      <c r="J13" s="139" t="s">
        <v>12</v>
      </c>
      <c r="K13" s="139" t="s">
        <v>12</v>
      </c>
    </row>
    <row r="14" spans="1:13" x14ac:dyDescent="0.2">
      <c r="B14" s="140">
        <v>1</v>
      </c>
      <c r="C14" s="140">
        <v>2</v>
      </c>
      <c r="D14" s="140">
        <v>3</v>
      </c>
      <c r="E14" s="140">
        <v>4</v>
      </c>
      <c r="F14" s="140">
        <v>5</v>
      </c>
      <c r="G14" s="140">
        <v>6</v>
      </c>
      <c r="H14" s="140">
        <v>7</v>
      </c>
      <c r="I14" s="140">
        <v>8</v>
      </c>
      <c r="J14" s="140">
        <v>9</v>
      </c>
      <c r="K14" s="140">
        <v>10</v>
      </c>
    </row>
    <row r="15" spans="1:13" x14ac:dyDescent="0.2">
      <c r="A15" s="141">
        <v>2</v>
      </c>
      <c r="B15" s="142" t="s">
        <v>227</v>
      </c>
      <c r="C15" s="142" t="s">
        <v>94</v>
      </c>
      <c r="D15" s="143" t="s">
        <v>228</v>
      </c>
      <c r="E15" s="143"/>
      <c r="F15" s="144">
        <v>3700000</v>
      </c>
      <c r="G15" s="144">
        <v>0</v>
      </c>
      <c r="H15" s="144">
        <v>0</v>
      </c>
      <c r="I15" s="144">
        <v>1500000</v>
      </c>
      <c r="J15" s="144">
        <v>1100000</v>
      </c>
      <c r="K15" s="144">
        <v>1100000</v>
      </c>
      <c r="L15" s="145"/>
    </row>
    <row r="16" spans="1:13" ht="38.25" x14ac:dyDescent="0.2">
      <c r="A16" s="141">
        <v>0</v>
      </c>
      <c r="B16" s="142" t="s">
        <v>229</v>
      </c>
      <c r="C16" s="142" t="s">
        <v>94</v>
      </c>
      <c r="D16" s="143" t="s">
        <v>230</v>
      </c>
      <c r="E16" s="143" t="s">
        <v>231</v>
      </c>
      <c r="F16" s="144">
        <v>1500000</v>
      </c>
      <c r="G16" s="144">
        <v>0</v>
      </c>
      <c r="H16" s="144">
        <v>0</v>
      </c>
      <c r="I16" s="144">
        <v>500000</v>
      </c>
      <c r="J16" s="144">
        <v>500000</v>
      </c>
      <c r="K16" s="144">
        <v>500000</v>
      </c>
      <c r="L16" s="145"/>
    </row>
    <row r="17" spans="1:12" ht="38.25" x14ac:dyDescent="0.2">
      <c r="A17" s="141">
        <v>0</v>
      </c>
      <c r="B17" s="142" t="s">
        <v>232</v>
      </c>
      <c r="C17" s="142" t="s">
        <v>94</v>
      </c>
      <c r="D17" s="143" t="s">
        <v>233</v>
      </c>
      <c r="E17" s="143" t="s">
        <v>231</v>
      </c>
      <c r="F17" s="144">
        <v>2200000</v>
      </c>
      <c r="G17" s="144">
        <v>0</v>
      </c>
      <c r="H17" s="144">
        <v>0</v>
      </c>
      <c r="I17" s="144">
        <v>1000000</v>
      </c>
      <c r="J17" s="144">
        <v>600000</v>
      </c>
      <c r="K17" s="144">
        <v>600000</v>
      </c>
      <c r="L17" s="145"/>
    </row>
    <row r="18" spans="1:12" x14ac:dyDescent="0.2">
      <c r="A18" s="141">
        <v>2</v>
      </c>
      <c r="B18" s="142" t="s">
        <v>234</v>
      </c>
      <c r="C18" s="142" t="s">
        <v>94</v>
      </c>
      <c r="D18" s="143" t="s">
        <v>235</v>
      </c>
      <c r="E18" s="143"/>
      <c r="F18" s="144">
        <v>500000</v>
      </c>
      <c r="G18" s="144">
        <v>0</v>
      </c>
      <c r="H18" s="144">
        <v>0</v>
      </c>
      <c r="I18" s="144">
        <v>500000</v>
      </c>
      <c r="J18" s="144">
        <v>0</v>
      </c>
      <c r="K18" s="144">
        <v>0</v>
      </c>
      <c r="L18" s="145"/>
    </row>
    <row r="19" spans="1:12" ht="38.25" x14ac:dyDescent="0.2">
      <c r="A19" s="141">
        <v>0</v>
      </c>
      <c r="B19" s="142" t="s">
        <v>236</v>
      </c>
      <c r="C19" s="142" t="s">
        <v>94</v>
      </c>
      <c r="D19" s="143" t="s">
        <v>237</v>
      </c>
      <c r="E19" s="143" t="s">
        <v>231</v>
      </c>
      <c r="F19" s="144">
        <v>500000</v>
      </c>
      <c r="G19" s="144">
        <v>0</v>
      </c>
      <c r="H19" s="144">
        <v>0</v>
      </c>
      <c r="I19" s="144">
        <v>500000</v>
      </c>
      <c r="J19" s="144">
        <v>0</v>
      </c>
      <c r="K19" s="144">
        <v>0</v>
      </c>
      <c r="L19" s="145"/>
    </row>
    <row r="20" spans="1:12" x14ac:dyDescent="0.2">
      <c r="A20" s="141">
        <v>2</v>
      </c>
      <c r="B20" s="142" t="s">
        <v>238</v>
      </c>
      <c r="C20" s="142" t="s">
        <v>94</v>
      </c>
      <c r="D20" s="143" t="s">
        <v>239</v>
      </c>
      <c r="E20" s="143"/>
      <c r="F20" s="144">
        <v>20894378</v>
      </c>
      <c r="G20" s="144">
        <v>0</v>
      </c>
      <c r="H20" s="144">
        <v>1994378</v>
      </c>
      <c r="I20" s="144">
        <v>7500000</v>
      </c>
      <c r="J20" s="144">
        <v>5700000</v>
      </c>
      <c r="K20" s="144">
        <v>5700000</v>
      </c>
      <c r="L20" s="145"/>
    </row>
    <row r="21" spans="1:12" ht="38.25" x14ac:dyDescent="0.2">
      <c r="A21" s="141">
        <v>0</v>
      </c>
      <c r="B21" s="142" t="s">
        <v>240</v>
      </c>
      <c r="C21" s="142" t="s">
        <v>94</v>
      </c>
      <c r="D21" s="143" t="s">
        <v>241</v>
      </c>
      <c r="E21" s="143" t="s">
        <v>231</v>
      </c>
      <c r="F21" s="144">
        <v>9000000</v>
      </c>
      <c r="G21" s="144">
        <v>0</v>
      </c>
      <c r="H21" s="144">
        <v>0</v>
      </c>
      <c r="I21" s="144">
        <v>4000000</v>
      </c>
      <c r="J21" s="144">
        <v>2500000</v>
      </c>
      <c r="K21" s="144">
        <v>2500000</v>
      </c>
      <c r="L21" s="145"/>
    </row>
    <row r="22" spans="1:12" ht="38.25" x14ac:dyDescent="0.2">
      <c r="A22" s="141">
        <v>0</v>
      </c>
      <c r="B22" s="142" t="s">
        <v>242</v>
      </c>
      <c r="C22" s="142" t="s">
        <v>94</v>
      </c>
      <c r="D22" s="143" t="s">
        <v>243</v>
      </c>
      <c r="E22" s="143" t="s">
        <v>231</v>
      </c>
      <c r="F22" s="144">
        <v>4369378</v>
      </c>
      <c r="G22" s="144">
        <v>0</v>
      </c>
      <c r="H22" s="144">
        <v>1369378</v>
      </c>
      <c r="I22" s="144">
        <v>1000000</v>
      </c>
      <c r="J22" s="144">
        <v>1000000</v>
      </c>
      <c r="K22" s="144">
        <v>1000000</v>
      </c>
      <c r="L22" s="145"/>
    </row>
    <row r="23" spans="1:12" ht="38.25" x14ac:dyDescent="0.2">
      <c r="A23" s="141">
        <v>0</v>
      </c>
      <c r="B23" s="142" t="s">
        <v>244</v>
      </c>
      <c r="C23" s="142" t="s">
        <v>94</v>
      </c>
      <c r="D23" s="143" t="s">
        <v>245</v>
      </c>
      <c r="E23" s="143" t="s">
        <v>231</v>
      </c>
      <c r="F23" s="144">
        <v>3054000</v>
      </c>
      <c r="G23" s="144">
        <v>0</v>
      </c>
      <c r="H23" s="144">
        <v>54000</v>
      </c>
      <c r="I23" s="144">
        <v>1000000</v>
      </c>
      <c r="J23" s="144">
        <v>1000000</v>
      </c>
      <c r="K23" s="144">
        <v>1000000</v>
      </c>
      <c r="L23" s="145"/>
    </row>
    <row r="24" spans="1:12" ht="38.25" x14ac:dyDescent="0.2">
      <c r="A24" s="141">
        <v>0</v>
      </c>
      <c r="B24" s="142" t="s">
        <v>246</v>
      </c>
      <c r="C24" s="142" t="s">
        <v>94</v>
      </c>
      <c r="D24" s="143" t="s">
        <v>247</v>
      </c>
      <c r="E24" s="143" t="s">
        <v>231</v>
      </c>
      <c r="F24" s="144">
        <v>3400000</v>
      </c>
      <c r="G24" s="144">
        <v>0</v>
      </c>
      <c r="H24" s="144">
        <v>0</v>
      </c>
      <c r="I24" s="144">
        <v>1000000</v>
      </c>
      <c r="J24" s="144">
        <v>1200000</v>
      </c>
      <c r="K24" s="144">
        <v>1200000</v>
      </c>
      <c r="L24" s="145"/>
    </row>
    <row r="25" spans="1:12" ht="38.25" x14ac:dyDescent="0.2">
      <c r="A25" s="141">
        <v>0</v>
      </c>
      <c r="B25" s="142" t="s">
        <v>248</v>
      </c>
      <c r="C25" s="142" t="s">
        <v>94</v>
      </c>
      <c r="D25" s="143" t="s">
        <v>237</v>
      </c>
      <c r="E25" s="143" t="s">
        <v>231</v>
      </c>
      <c r="F25" s="144">
        <v>1071000</v>
      </c>
      <c r="G25" s="144">
        <v>0</v>
      </c>
      <c r="H25" s="144">
        <v>571000</v>
      </c>
      <c r="I25" s="144">
        <v>500000</v>
      </c>
      <c r="J25" s="144">
        <v>0</v>
      </c>
      <c r="K25" s="144">
        <v>0</v>
      </c>
      <c r="L25" s="145"/>
    </row>
    <row r="26" spans="1:12" x14ac:dyDescent="0.2">
      <c r="A26" s="141">
        <v>2</v>
      </c>
      <c r="B26" s="142" t="s">
        <v>249</v>
      </c>
      <c r="C26" s="142" t="s">
        <v>94</v>
      </c>
      <c r="D26" s="143" t="s">
        <v>250</v>
      </c>
      <c r="E26" s="143"/>
      <c r="F26" s="144">
        <v>4350000</v>
      </c>
      <c r="G26" s="144">
        <v>0</v>
      </c>
      <c r="H26" s="144">
        <v>0</v>
      </c>
      <c r="I26" s="144">
        <v>2000000</v>
      </c>
      <c r="J26" s="144">
        <v>1175000</v>
      </c>
      <c r="K26" s="144">
        <v>1175000</v>
      </c>
      <c r="L26" s="145"/>
    </row>
    <row r="27" spans="1:12" ht="38.25" x14ac:dyDescent="0.2">
      <c r="A27" s="141">
        <v>0</v>
      </c>
      <c r="B27" s="142" t="s">
        <v>251</v>
      </c>
      <c r="C27" s="142" t="s">
        <v>94</v>
      </c>
      <c r="D27" s="143" t="s">
        <v>247</v>
      </c>
      <c r="E27" s="143" t="s">
        <v>231</v>
      </c>
      <c r="F27" s="144">
        <v>4350000</v>
      </c>
      <c r="G27" s="144">
        <v>0</v>
      </c>
      <c r="H27" s="144">
        <v>0</v>
      </c>
      <c r="I27" s="144">
        <v>2000000</v>
      </c>
      <c r="J27" s="144">
        <v>1175000</v>
      </c>
      <c r="K27" s="144">
        <v>1175000</v>
      </c>
      <c r="L27" s="145"/>
    </row>
    <row r="28" spans="1:12" x14ac:dyDescent="0.2">
      <c r="A28" s="141">
        <v>2</v>
      </c>
      <c r="B28" s="142" t="s">
        <v>252</v>
      </c>
      <c r="C28" s="142" t="s">
        <v>94</v>
      </c>
      <c r="D28" s="143" t="s">
        <v>253</v>
      </c>
      <c r="E28" s="143"/>
      <c r="F28" s="144">
        <v>8300000</v>
      </c>
      <c r="G28" s="144">
        <v>0</v>
      </c>
      <c r="H28" s="144">
        <v>0</v>
      </c>
      <c r="I28" s="144">
        <v>1700000</v>
      </c>
      <c r="J28" s="144">
        <v>3300000</v>
      </c>
      <c r="K28" s="144">
        <v>3300000</v>
      </c>
      <c r="L28" s="145"/>
    </row>
    <row r="29" spans="1:12" ht="38.25" x14ac:dyDescent="0.2">
      <c r="A29" s="141">
        <v>0</v>
      </c>
      <c r="B29" s="142" t="s">
        <v>254</v>
      </c>
      <c r="C29" s="142" t="s">
        <v>94</v>
      </c>
      <c r="D29" s="143" t="s">
        <v>255</v>
      </c>
      <c r="E29" s="143" t="s">
        <v>231</v>
      </c>
      <c r="F29" s="144">
        <v>5000000</v>
      </c>
      <c r="G29" s="144">
        <v>0</v>
      </c>
      <c r="H29" s="144">
        <v>0</v>
      </c>
      <c r="I29" s="144">
        <v>1000000</v>
      </c>
      <c r="J29" s="144">
        <v>2000000</v>
      </c>
      <c r="K29" s="144">
        <v>2000000</v>
      </c>
      <c r="L29" s="145"/>
    </row>
    <row r="30" spans="1:12" ht="38.25" x14ac:dyDescent="0.2">
      <c r="A30" s="141">
        <v>0</v>
      </c>
      <c r="B30" s="142" t="s">
        <v>256</v>
      </c>
      <c r="C30" s="142" t="s">
        <v>94</v>
      </c>
      <c r="D30" s="143" t="s">
        <v>257</v>
      </c>
      <c r="E30" s="143" t="s">
        <v>231</v>
      </c>
      <c r="F30" s="144">
        <v>300000</v>
      </c>
      <c r="G30" s="144">
        <v>0</v>
      </c>
      <c r="H30" s="144">
        <v>0</v>
      </c>
      <c r="I30" s="144">
        <v>100000</v>
      </c>
      <c r="J30" s="144">
        <v>100000</v>
      </c>
      <c r="K30" s="144">
        <v>100000</v>
      </c>
      <c r="L30" s="145"/>
    </row>
    <row r="31" spans="1:12" ht="38.25" x14ac:dyDescent="0.2">
      <c r="A31" s="141">
        <v>0</v>
      </c>
      <c r="B31" s="142" t="s">
        <v>258</v>
      </c>
      <c r="C31" s="142" t="s">
        <v>94</v>
      </c>
      <c r="D31" s="143" t="s">
        <v>259</v>
      </c>
      <c r="E31" s="143" t="s">
        <v>231</v>
      </c>
      <c r="F31" s="144">
        <v>500000</v>
      </c>
      <c r="G31" s="144">
        <v>0</v>
      </c>
      <c r="H31" s="144">
        <v>0</v>
      </c>
      <c r="I31" s="144">
        <v>100000</v>
      </c>
      <c r="J31" s="144">
        <v>200000</v>
      </c>
      <c r="K31" s="144">
        <v>200000</v>
      </c>
      <c r="L31" s="145"/>
    </row>
    <row r="32" spans="1:12" ht="38.25" x14ac:dyDescent="0.2">
      <c r="A32" s="141">
        <v>0</v>
      </c>
      <c r="B32" s="142" t="s">
        <v>260</v>
      </c>
      <c r="C32" s="142" t="s">
        <v>94</v>
      </c>
      <c r="D32" s="143" t="s">
        <v>237</v>
      </c>
      <c r="E32" s="143" t="s">
        <v>231</v>
      </c>
      <c r="F32" s="144">
        <v>2500000</v>
      </c>
      <c r="G32" s="144">
        <v>0</v>
      </c>
      <c r="H32" s="144">
        <v>0</v>
      </c>
      <c r="I32" s="144">
        <v>500000</v>
      </c>
      <c r="J32" s="144">
        <v>1000000</v>
      </c>
      <c r="K32" s="144">
        <v>1000000</v>
      </c>
      <c r="L32" s="145"/>
    </row>
    <row r="33" spans="1:12" x14ac:dyDescent="0.2">
      <c r="A33" s="141">
        <v>2</v>
      </c>
      <c r="B33" s="142" t="s">
        <v>261</v>
      </c>
      <c r="C33" s="142" t="s">
        <v>94</v>
      </c>
      <c r="D33" s="143" t="s">
        <v>262</v>
      </c>
      <c r="E33" s="143"/>
      <c r="F33" s="144">
        <v>4800000</v>
      </c>
      <c r="G33" s="144">
        <v>0</v>
      </c>
      <c r="H33" s="144">
        <v>0</v>
      </c>
      <c r="I33" s="144">
        <v>800000</v>
      </c>
      <c r="J33" s="144">
        <v>2000000</v>
      </c>
      <c r="K33" s="144">
        <v>2000000</v>
      </c>
      <c r="L33" s="145"/>
    </row>
    <row r="34" spans="1:12" ht="38.25" x14ac:dyDescent="0.2">
      <c r="A34" s="141">
        <v>0</v>
      </c>
      <c r="B34" s="142" t="s">
        <v>263</v>
      </c>
      <c r="C34" s="142" t="s">
        <v>94</v>
      </c>
      <c r="D34" s="143" t="s">
        <v>264</v>
      </c>
      <c r="E34" s="143" t="s">
        <v>231</v>
      </c>
      <c r="F34" s="144">
        <v>4800000</v>
      </c>
      <c r="G34" s="144">
        <v>0</v>
      </c>
      <c r="H34" s="144">
        <v>0</v>
      </c>
      <c r="I34" s="144">
        <v>800000</v>
      </c>
      <c r="J34" s="144">
        <v>2000000</v>
      </c>
      <c r="K34" s="144">
        <v>2000000</v>
      </c>
      <c r="L34" s="145"/>
    </row>
    <row r="35" spans="1:12" x14ac:dyDescent="0.2">
      <c r="A35" s="141">
        <v>2</v>
      </c>
      <c r="B35" s="142" t="s">
        <v>265</v>
      </c>
      <c r="C35" s="142" t="s">
        <v>94</v>
      </c>
      <c r="D35" s="143" t="s">
        <v>266</v>
      </c>
      <c r="E35" s="143"/>
      <c r="F35" s="144">
        <v>23712196</v>
      </c>
      <c r="G35" s="144">
        <v>0</v>
      </c>
      <c r="H35" s="144">
        <v>15312196</v>
      </c>
      <c r="I35" s="144">
        <v>3000000</v>
      </c>
      <c r="J35" s="144">
        <v>2700000</v>
      </c>
      <c r="K35" s="144">
        <v>2700000</v>
      </c>
      <c r="L35" s="145"/>
    </row>
    <row r="36" spans="1:12" ht="38.25" x14ac:dyDescent="0.2">
      <c r="A36" s="141">
        <v>0</v>
      </c>
      <c r="B36" s="142" t="s">
        <v>267</v>
      </c>
      <c r="C36" s="142" t="s">
        <v>94</v>
      </c>
      <c r="D36" s="143" t="s">
        <v>268</v>
      </c>
      <c r="E36" s="143" t="s">
        <v>231</v>
      </c>
      <c r="F36" s="144">
        <v>1100000</v>
      </c>
      <c r="G36" s="144">
        <v>0</v>
      </c>
      <c r="H36" s="144">
        <v>0</v>
      </c>
      <c r="I36" s="144">
        <v>300000</v>
      </c>
      <c r="J36" s="144">
        <v>400000</v>
      </c>
      <c r="K36" s="144">
        <v>400000</v>
      </c>
      <c r="L36" s="145"/>
    </row>
    <row r="37" spans="1:12" ht="38.25" x14ac:dyDescent="0.2">
      <c r="A37" s="141">
        <v>0</v>
      </c>
      <c r="B37" s="142" t="s">
        <v>269</v>
      </c>
      <c r="C37" s="142" t="s">
        <v>94</v>
      </c>
      <c r="D37" s="143" t="s">
        <v>270</v>
      </c>
      <c r="E37" s="143" t="s">
        <v>231</v>
      </c>
      <c r="F37" s="144">
        <v>300000</v>
      </c>
      <c r="G37" s="144">
        <v>0</v>
      </c>
      <c r="H37" s="144">
        <v>0</v>
      </c>
      <c r="I37" s="144">
        <v>100000</v>
      </c>
      <c r="J37" s="144">
        <v>100000</v>
      </c>
      <c r="K37" s="144">
        <v>100000</v>
      </c>
      <c r="L37" s="145"/>
    </row>
    <row r="38" spans="1:12" ht="38.25" x14ac:dyDescent="0.2">
      <c r="A38" s="141">
        <v>0</v>
      </c>
      <c r="B38" s="142" t="s">
        <v>271</v>
      </c>
      <c r="C38" s="142" t="s">
        <v>94</v>
      </c>
      <c r="D38" s="143" t="s">
        <v>272</v>
      </c>
      <c r="E38" s="143" t="s">
        <v>231</v>
      </c>
      <c r="F38" s="144">
        <v>15612196</v>
      </c>
      <c r="G38" s="144">
        <v>0</v>
      </c>
      <c r="H38" s="144">
        <v>15112196</v>
      </c>
      <c r="I38" s="144">
        <v>500000</v>
      </c>
      <c r="J38" s="144">
        <v>0</v>
      </c>
      <c r="K38" s="144">
        <v>0</v>
      </c>
      <c r="L38" s="145"/>
    </row>
    <row r="39" spans="1:12" ht="38.25" x14ac:dyDescent="0.2">
      <c r="A39" s="141">
        <v>0</v>
      </c>
      <c r="B39" s="142" t="s">
        <v>273</v>
      </c>
      <c r="C39" s="142" t="s">
        <v>94</v>
      </c>
      <c r="D39" s="143" t="s">
        <v>274</v>
      </c>
      <c r="E39" s="143" t="s">
        <v>231</v>
      </c>
      <c r="F39" s="144">
        <v>500000</v>
      </c>
      <c r="G39" s="144">
        <v>0</v>
      </c>
      <c r="H39" s="144">
        <v>0</v>
      </c>
      <c r="I39" s="144">
        <v>100000</v>
      </c>
      <c r="J39" s="144">
        <v>200000</v>
      </c>
      <c r="K39" s="144">
        <v>200000</v>
      </c>
      <c r="L39" s="145"/>
    </row>
    <row r="40" spans="1:12" ht="38.25" x14ac:dyDescent="0.2">
      <c r="A40" s="141">
        <v>0</v>
      </c>
      <c r="B40" s="142" t="s">
        <v>275</v>
      </c>
      <c r="C40" s="142" t="s">
        <v>94</v>
      </c>
      <c r="D40" s="143" t="s">
        <v>237</v>
      </c>
      <c r="E40" s="143" t="s">
        <v>231</v>
      </c>
      <c r="F40" s="144">
        <v>6200000</v>
      </c>
      <c r="G40" s="144">
        <v>0</v>
      </c>
      <c r="H40" s="144">
        <v>200000</v>
      </c>
      <c r="I40" s="144">
        <v>2000000</v>
      </c>
      <c r="J40" s="144">
        <v>2000000</v>
      </c>
      <c r="K40" s="144">
        <v>2000000</v>
      </c>
      <c r="L40" s="145"/>
    </row>
    <row r="41" spans="1:12" x14ac:dyDescent="0.2">
      <c r="A41" s="141">
        <v>2</v>
      </c>
      <c r="B41" s="142" t="s">
        <v>276</v>
      </c>
      <c r="C41" s="142" t="s">
        <v>94</v>
      </c>
      <c r="D41" s="143" t="s">
        <v>277</v>
      </c>
      <c r="E41" s="143"/>
      <c r="F41" s="144">
        <v>9950000</v>
      </c>
      <c r="G41" s="144">
        <v>0</v>
      </c>
      <c r="H41" s="144">
        <v>900000</v>
      </c>
      <c r="I41" s="144">
        <v>3000000</v>
      </c>
      <c r="J41" s="144">
        <v>3025000</v>
      </c>
      <c r="K41" s="144">
        <v>3025000</v>
      </c>
      <c r="L41" s="145"/>
    </row>
    <row r="42" spans="1:12" ht="38.25" x14ac:dyDescent="0.2">
      <c r="A42" s="141">
        <v>0</v>
      </c>
      <c r="B42" s="142" t="s">
        <v>278</v>
      </c>
      <c r="C42" s="142" t="s">
        <v>94</v>
      </c>
      <c r="D42" s="143" t="s">
        <v>279</v>
      </c>
      <c r="E42" s="143" t="s">
        <v>231</v>
      </c>
      <c r="F42" s="144">
        <v>650000</v>
      </c>
      <c r="G42" s="144">
        <v>0</v>
      </c>
      <c r="H42" s="144">
        <v>0</v>
      </c>
      <c r="I42" s="144">
        <v>200000</v>
      </c>
      <c r="J42" s="144">
        <v>225000</v>
      </c>
      <c r="K42" s="144">
        <v>225000</v>
      </c>
      <c r="L42" s="145"/>
    </row>
    <row r="43" spans="1:12" ht="38.25" x14ac:dyDescent="0.2">
      <c r="A43" s="141">
        <v>0</v>
      </c>
      <c r="B43" s="142" t="s">
        <v>280</v>
      </c>
      <c r="C43" s="142" t="s">
        <v>94</v>
      </c>
      <c r="D43" s="143" t="s">
        <v>281</v>
      </c>
      <c r="E43" s="143" t="s">
        <v>231</v>
      </c>
      <c r="F43" s="144">
        <v>3000000</v>
      </c>
      <c r="G43" s="144">
        <v>0</v>
      </c>
      <c r="H43" s="144">
        <v>0</v>
      </c>
      <c r="I43" s="144">
        <v>1000000</v>
      </c>
      <c r="J43" s="144">
        <v>1000000</v>
      </c>
      <c r="K43" s="144">
        <v>1000000</v>
      </c>
      <c r="L43" s="145"/>
    </row>
    <row r="44" spans="1:12" ht="38.25" x14ac:dyDescent="0.2">
      <c r="A44" s="141">
        <v>0</v>
      </c>
      <c r="B44" s="142" t="s">
        <v>282</v>
      </c>
      <c r="C44" s="142" t="s">
        <v>94</v>
      </c>
      <c r="D44" s="143" t="s">
        <v>283</v>
      </c>
      <c r="E44" s="143" t="s">
        <v>231</v>
      </c>
      <c r="F44" s="144">
        <v>1500000</v>
      </c>
      <c r="G44" s="144">
        <v>0</v>
      </c>
      <c r="H44" s="144">
        <v>0</v>
      </c>
      <c r="I44" s="144">
        <v>500000</v>
      </c>
      <c r="J44" s="144">
        <v>500000</v>
      </c>
      <c r="K44" s="144">
        <v>500000</v>
      </c>
      <c r="L44" s="145"/>
    </row>
    <row r="45" spans="1:12" ht="38.25" x14ac:dyDescent="0.2">
      <c r="A45" s="141">
        <v>0</v>
      </c>
      <c r="B45" s="142" t="s">
        <v>284</v>
      </c>
      <c r="C45" s="142" t="s">
        <v>94</v>
      </c>
      <c r="D45" s="143" t="s">
        <v>285</v>
      </c>
      <c r="E45" s="143" t="s">
        <v>231</v>
      </c>
      <c r="F45" s="144">
        <v>3900000</v>
      </c>
      <c r="G45" s="144">
        <v>0</v>
      </c>
      <c r="H45" s="144">
        <v>900000</v>
      </c>
      <c r="I45" s="144">
        <v>1000000</v>
      </c>
      <c r="J45" s="144">
        <v>1000000</v>
      </c>
      <c r="K45" s="144">
        <v>1000000</v>
      </c>
      <c r="L45" s="145"/>
    </row>
    <row r="46" spans="1:12" ht="38.25" x14ac:dyDescent="0.2">
      <c r="A46" s="141">
        <v>0</v>
      </c>
      <c r="B46" s="142" t="s">
        <v>286</v>
      </c>
      <c r="C46" s="142" t="s">
        <v>94</v>
      </c>
      <c r="D46" s="143" t="s">
        <v>287</v>
      </c>
      <c r="E46" s="143" t="s">
        <v>231</v>
      </c>
      <c r="F46" s="144">
        <v>900000</v>
      </c>
      <c r="G46" s="144">
        <v>0</v>
      </c>
      <c r="H46" s="144">
        <v>0</v>
      </c>
      <c r="I46" s="144">
        <v>300000</v>
      </c>
      <c r="J46" s="144">
        <v>300000</v>
      </c>
      <c r="K46" s="144">
        <v>300000</v>
      </c>
      <c r="L46" s="145"/>
    </row>
    <row r="47" spans="1:12" x14ac:dyDescent="0.2">
      <c r="A47" s="141">
        <v>1</v>
      </c>
      <c r="B47" s="142" t="s">
        <v>105</v>
      </c>
      <c r="C47" s="142" t="s">
        <v>288</v>
      </c>
      <c r="D47" s="146" t="s">
        <v>105</v>
      </c>
      <c r="E47" s="146" t="s">
        <v>105</v>
      </c>
      <c r="F47" s="144">
        <v>76206574</v>
      </c>
      <c r="G47" s="144">
        <v>0</v>
      </c>
      <c r="H47" s="144">
        <v>18206574</v>
      </c>
      <c r="I47" s="144">
        <v>20000000</v>
      </c>
      <c r="J47" s="144">
        <v>19000000</v>
      </c>
      <c r="K47" s="144">
        <v>19000000</v>
      </c>
      <c r="L47" s="145"/>
    </row>
    <row r="49" spans="2:11" x14ac:dyDescent="0.2">
      <c r="B49" s="147"/>
      <c r="C49" s="147"/>
      <c r="D49" s="148"/>
      <c r="E49" s="148"/>
      <c r="F49" s="147"/>
      <c r="G49" s="147"/>
      <c r="H49" s="147"/>
      <c r="I49" s="147"/>
      <c r="J49" s="147"/>
      <c r="K49" s="147"/>
    </row>
    <row r="52" spans="2:11" s="124" customFormat="1" x14ac:dyDescent="0.2">
      <c r="B52" s="122"/>
      <c r="C52" s="122"/>
      <c r="D52" s="102" t="s">
        <v>16</v>
      </c>
      <c r="E52" s="102"/>
      <c r="G52" s="57"/>
      <c r="H52" s="122"/>
      <c r="I52" s="103" t="s">
        <v>17</v>
      </c>
      <c r="J52" s="103"/>
      <c r="K52" s="122"/>
    </row>
    <row r="53" spans="2:11" s="124" customFormat="1" x14ac:dyDescent="0.2">
      <c r="B53" s="122"/>
      <c r="C53" s="122"/>
      <c r="D53" s="102"/>
      <c r="E53" s="102"/>
      <c r="G53" s="59" t="s">
        <v>13</v>
      </c>
      <c r="H53" s="122"/>
      <c r="I53" s="104" t="s">
        <v>14</v>
      </c>
      <c r="J53" s="104"/>
      <c r="K53" s="122"/>
    </row>
    <row r="54" spans="2:11" hidden="1" x14ac:dyDescent="0.2"/>
  </sheetData>
  <mergeCells count="15">
    <mergeCell ref="D52:E53"/>
    <mergeCell ref="I52:J52"/>
    <mergeCell ref="I53:J53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47">
    <cfRule type="expression" dxfId="53" priority="1" stopIfTrue="1">
      <formula>A15=1</formula>
    </cfRule>
    <cfRule type="expression" dxfId="52" priority="2" stopIfTrue="1">
      <formula>A15=2</formula>
    </cfRule>
  </conditionalFormatting>
  <conditionalFormatting sqref="C15:C47">
    <cfRule type="expression" dxfId="51" priority="3" stopIfTrue="1">
      <formula>A15=1</formula>
    </cfRule>
    <cfRule type="expression" dxfId="50" priority="4" stopIfTrue="1">
      <formula>A15=2</formula>
    </cfRule>
  </conditionalFormatting>
  <conditionalFormatting sqref="D15:D47">
    <cfRule type="expression" dxfId="49" priority="5" stopIfTrue="1">
      <formula>A15=1</formula>
    </cfRule>
    <cfRule type="expression" dxfId="48" priority="6" stopIfTrue="1">
      <formula>A15=2</formula>
    </cfRule>
  </conditionalFormatting>
  <conditionalFormatting sqref="E15:E47">
    <cfRule type="expression" dxfId="47" priority="7" stopIfTrue="1">
      <formula>A15=1</formula>
    </cfRule>
    <cfRule type="expression" dxfId="46" priority="8" stopIfTrue="1">
      <formula>A15=2</formula>
    </cfRule>
  </conditionalFormatting>
  <conditionalFormatting sqref="F15:F47">
    <cfRule type="expression" dxfId="45" priority="9" stopIfTrue="1">
      <formula>A15=1</formula>
    </cfRule>
    <cfRule type="expression" dxfId="44" priority="10" stopIfTrue="1">
      <formula>A15=2</formula>
    </cfRule>
    <cfRule type="expression" dxfId="43" priority="11" stopIfTrue="1">
      <formula>A15=0</formula>
    </cfRule>
  </conditionalFormatting>
  <conditionalFormatting sqref="G15:G47">
    <cfRule type="expression" dxfId="42" priority="12" stopIfTrue="1">
      <formula>A15=1</formula>
    </cfRule>
    <cfRule type="expression" dxfId="41" priority="13" stopIfTrue="1">
      <formula>A15=2</formula>
    </cfRule>
    <cfRule type="expression" dxfId="40" priority="14" stopIfTrue="1">
      <formula>A15=0</formula>
    </cfRule>
  </conditionalFormatting>
  <conditionalFormatting sqref="H15:H47">
    <cfRule type="expression" dxfId="39" priority="15" stopIfTrue="1">
      <formula>A15=1</formula>
    </cfRule>
    <cfRule type="expression" dxfId="38" priority="16" stopIfTrue="1">
      <formula>A15=2</formula>
    </cfRule>
    <cfRule type="expression" dxfId="37" priority="17" stopIfTrue="1">
      <formula>A15=0</formula>
    </cfRule>
  </conditionalFormatting>
  <conditionalFormatting sqref="I15:I47">
    <cfRule type="expression" dxfId="36" priority="18" stopIfTrue="1">
      <formula>A15=1</formula>
    </cfRule>
    <cfRule type="expression" dxfId="35" priority="19" stopIfTrue="1">
      <formula>A15=2</formula>
    </cfRule>
    <cfRule type="expression" dxfId="34" priority="20" stopIfTrue="1">
      <formula>A15=0</formula>
    </cfRule>
  </conditionalFormatting>
  <conditionalFormatting sqref="J15:J47">
    <cfRule type="expression" dxfId="33" priority="21" stopIfTrue="1">
      <formula>A15=1</formula>
    </cfRule>
    <cfRule type="expression" dxfId="32" priority="22" stopIfTrue="1">
      <formula>A15=2</formula>
    </cfRule>
    <cfRule type="expression" dxfId="31" priority="23" stopIfTrue="1">
      <formula>A15=0</formula>
    </cfRule>
  </conditionalFormatting>
  <conditionalFormatting sqref="K15:K47">
    <cfRule type="expression" dxfId="30" priority="24" stopIfTrue="1">
      <formula>A15=1</formula>
    </cfRule>
    <cfRule type="expression" dxfId="29" priority="25" stopIfTrue="1">
      <formula>A15=2</formula>
    </cfRule>
    <cfRule type="expression" dxfId="28" priority="26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6" fitToHeight="50" orientation="landscape" r:id="rId1"/>
  <headerFooter alignWithMargins="0">
    <oddFooter>&amp;CСторінка &amp;P із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0FA1-9F77-41F2-8B1F-A03DC8A53502}">
  <sheetPr>
    <pageSetUpPr fitToPage="1"/>
  </sheetPr>
  <dimension ref="A1:I61"/>
  <sheetViews>
    <sheetView topLeftCell="B1" workbookViewId="0">
      <selection activeCell="H18" sqref="H18"/>
    </sheetView>
  </sheetViews>
  <sheetFormatPr defaultRowHeight="12.75" x14ac:dyDescent="0.2"/>
  <cols>
    <col min="1" max="1" width="0" style="26" hidden="1" customWidth="1"/>
    <col min="2" max="2" width="20.7109375" style="27" customWidth="1"/>
    <col min="3" max="3" width="50.7109375" style="28" customWidth="1"/>
    <col min="4" max="8" width="17.42578125" style="26" customWidth="1"/>
    <col min="9" max="257" width="9.140625" style="26"/>
    <col min="258" max="258" width="21.28515625" style="26" customWidth="1"/>
    <col min="259" max="259" width="50.7109375" style="26" customWidth="1"/>
    <col min="260" max="264" width="17.42578125" style="26" customWidth="1"/>
    <col min="265" max="513" width="9.140625" style="26"/>
    <col min="514" max="514" width="21.28515625" style="26" customWidth="1"/>
    <col min="515" max="515" width="50.7109375" style="26" customWidth="1"/>
    <col min="516" max="520" width="17.42578125" style="26" customWidth="1"/>
    <col min="521" max="769" width="9.140625" style="26"/>
    <col min="770" max="770" width="21.28515625" style="26" customWidth="1"/>
    <col min="771" max="771" width="50.7109375" style="26" customWidth="1"/>
    <col min="772" max="776" width="17.42578125" style="26" customWidth="1"/>
    <col min="777" max="1025" width="9.140625" style="26"/>
    <col min="1026" max="1026" width="21.28515625" style="26" customWidth="1"/>
    <col min="1027" max="1027" width="50.7109375" style="26" customWidth="1"/>
    <col min="1028" max="1032" width="17.42578125" style="26" customWidth="1"/>
    <col min="1033" max="1281" width="9.140625" style="26"/>
    <col min="1282" max="1282" width="21.28515625" style="26" customWidth="1"/>
    <col min="1283" max="1283" width="50.7109375" style="26" customWidth="1"/>
    <col min="1284" max="1288" width="17.42578125" style="26" customWidth="1"/>
    <col min="1289" max="1537" width="9.140625" style="26"/>
    <col min="1538" max="1538" width="21.28515625" style="26" customWidth="1"/>
    <col min="1539" max="1539" width="50.7109375" style="26" customWidth="1"/>
    <col min="1540" max="1544" width="17.42578125" style="26" customWidth="1"/>
    <col min="1545" max="1793" width="9.140625" style="26"/>
    <col min="1794" max="1794" width="21.28515625" style="26" customWidth="1"/>
    <col min="1795" max="1795" width="50.7109375" style="26" customWidth="1"/>
    <col min="1796" max="1800" width="17.42578125" style="26" customWidth="1"/>
    <col min="1801" max="2049" width="9.140625" style="26"/>
    <col min="2050" max="2050" width="21.28515625" style="26" customWidth="1"/>
    <col min="2051" max="2051" width="50.7109375" style="26" customWidth="1"/>
    <col min="2052" max="2056" width="17.42578125" style="26" customWidth="1"/>
    <col min="2057" max="2305" width="9.140625" style="26"/>
    <col min="2306" max="2306" width="21.28515625" style="26" customWidth="1"/>
    <col min="2307" max="2307" width="50.7109375" style="26" customWidth="1"/>
    <col min="2308" max="2312" width="17.42578125" style="26" customWidth="1"/>
    <col min="2313" max="2561" width="9.140625" style="26"/>
    <col min="2562" max="2562" width="21.28515625" style="26" customWidth="1"/>
    <col min="2563" max="2563" width="50.7109375" style="26" customWidth="1"/>
    <col min="2564" max="2568" width="17.42578125" style="26" customWidth="1"/>
    <col min="2569" max="2817" width="9.140625" style="26"/>
    <col min="2818" max="2818" width="21.28515625" style="26" customWidth="1"/>
    <col min="2819" max="2819" width="50.7109375" style="26" customWidth="1"/>
    <col min="2820" max="2824" width="17.42578125" style="26" customWidth="1"/>
    <col min="2825" max="3073" width="9.140625" style="26"/>
    <col min="3074" max="3074" width="21.28515625" style="26" customWidth="1"/>
    <col min="3075" max="3075" width="50.7109375" style="26" customWidth="1"/>
    <col min="3076" max="3080" width="17.42578125" style="26" customWidth="1"/>
    <col min="3081" max="3329" width="9.140625" style="26"/>
    <col min="3330" max="3330" width="21.28515625" style="26" customWidth="1"/>
    <col min="3331" max="3331" width="50.7109375" style="26" customWidth="1"/>
    <col min="3332" max="3336" width="17.42578125" style="26" customWidth="1"/>
    <col min="3337" max="3585" width="9.140625" style="26"/>
    <col min="3586" max="3586" width="21.28515625" style="26" customWidth="1"/>
    <col min="3587" max="3587" width="50.7109375" style="26" customWidth="1"/>
    <col min="3588" max="3592" width="17.42578125" style="26" customWidth="1"/>
    <col min="3593" max="3841" width="9.140625" style="26"/>
    <col min="3842" max="3842" width="21.28515625" style="26" customWidth="1"/>
    <col min="3843" max="3843" width="50.7109375" style="26" customWidth="1"/>
    <col min="3844" max="3848" width="17.42578125" style="26" customWidth="1"/>
    <col min="3849" max="4097" width="9.140625" style="26"/>
    <col min="4098" max="4098" width="21.28515625" style="26" customWidth="1"/>
    <col min="4099" max="4099" width="50.7109375" style="26" customWidth="1"/>
    <col min="4100" max="4104" width="17.42578125" style="26" customWidth="1"/>
    <col min="4105" max="4353" width="9.140625" style="26"/>
    <col min="4354" max="4354" width="21.28515625" style="26" customWidth="1"/>
    <col min="4355" max="4355" width="50.7109375" style="26" customWidth="1"/>
    <col min="4356" max="4360" width="17.42578125" style="26" customWidth="1"/>
    <col min="4361" max="4609" width="9.140625" style="26"/>
    <col min="4610" max="4610" width="21.28515625" style="26" customWidth="1"/>
    <col min="4611" max="4611" width="50.7109375" style="26" customWidth="1"/>
    <col min="4612" max="4616" width="17.42578125" style="26" customWidth="1"/>
    <col min="4617" max="4865" width="9.140625" style="26"/>
    <col min="4866" max="4866" width="21.28515625" style="26" customWidth="1"/>
    <col min="4867" max="4867" width="50.7109375" style="26" customWidth="1"/>
    <col min="4868" max="4872" width="17.42578125" style="26" customWidth="1"/>
    <col min="4873" max="5121" width="9.140625" style="26"/>
    <col min="5122" max="5122" width="21.28515625" style="26" customWidth="1"/>
    <col min="5123" max="5123" width="50.7109375" style="26" customWidth="1"/>
    <col min="5124" max="5128" width="17.42578125" style="26" customWidth="1"/>
    <col min="5129" max="5377" width="9.140625" style="26"/>
    <col min="5378" max="5378" width="21.28515625" style="26" customWidth="1"/>
    <col min="5379" max="5379" width="50.7109375" style="26" customWidth="1"/>
    <col min="5380" max="5384" width="17.42578125" style="26" customWidth="1"/>
    <col min="5385" max="5633" width="9.140625" style="26"/>
    <col min="5634" max="5634" width="21.28515625" style="26" customWidth="1"/>
    <col min="5635" max="5635" width="50.7109375" style="26" customWidth="1"/>
    <col min="5636" max="5640" width="17.42578125" style="26" customWidth="1"/>
    <col min="5641" max="5889" width="9.140625" style="26"/>
    <col min="5890" max="5890" width="21.28515625" style="26" customWidth="1"/>
    <col min="5891" max="5891" width="50.7109375" style="26" customWidth="1"/>
    <col min="5892" max="5896" width="17.42578125" style="26" customWidth="1"/>
    <col min="5897" max="6145" width="9.140625" style="26"/>
    <col min="6146" max="6146" width="21.28515625" style="26" customWidth="1"/>
    <col min="6147" max="6147" width="50.7109375" style="26" customWidth="1"/>
    <col min="6148" max="6152" width="17.42578125" style="26" customWidth="1"/>
    <col min="6153" max="6401" width="9.140625" style="26"/>
    <col min="6402" max="6402" width="21.28515625" style="26" customWidth="1"/>
    <col min="6403" max="6403" width="50.7109375" style="26" customWidth="1"/>
    <col min="6404" max="6408" width="17.42578125" style="26" customWidth="1"/>
    <col min="6409" max="6657" width="9.140625" style="26"/>
    <col min="6658" max="6658" width="21.28515625" style="26" customWidth="1"/>
    <col min="6659" max="6659" width="50.7109375" style="26" customWidth="1"/>
    <col min="6660" max="6664" width="17.42578125" style="26" customWidth="1"/>
    <col min="6665" max="6913" width="9.140625" style="26"/>
    <col min="6914" max="6914" width="21.28515625" style="26" customWidth="1"/>
    <col min="6915" max="6915" width="50.7109375" style="26" customWidth="1"/>
    <col min="6916" max="6920" width="17.42578125" style="26" customWidth="1"/>
    <col min="6921" max="7169" width="9.140625" style="26"/>
    <col min="7170" max="7170" width="21.28515625" style="26" customWidth="1"/>
    <col min="7171" max="7171" width="50.7109375" style="26" customWidth="1"/>
    <col min="7172" max="7176" width="17.42578125" style="26" customWidth="1"/>
    <col min="7177" max="7425" width="9.140625" style="26"/>
    <col min="7426" max="7426" width="21.28515625" style="26" customWidth="1"/>
    <col min="7427" max="7427" width="50.7109375" style="26" customWidth="1"/>
    <col min="7428" max="7432" width="17.42578125" style="26" customWidth="1"/>
    <col min="7433" max="7681" width="9.140625" style="26"/>
    <col min="7682" max="7682" width="21.28515625" style="26" customWidth="1"/>
    <col min="7683" max="7683" width="50.7109375" style="26" customWidth="1"/>
    <col min="7684" max="7688" width="17.42578125" style="26" customWidth="1"/>
    <col min="7689" max="7937" width="9.140625" style="26"/>
    <col min="7938" max="7938" width="21.28515625" style="26" customWidth="1"/>
    <col min="7939" max="7939" width="50.7109375" style="26" customWidth="1"/>
    <col min="7940" max="7944" width="17.42578125" style="26" customWidth="1"/>
    <col min="7945" max="8193" width="9.140625" style="26"/>
    <col min="8194" max="8194" width="21.28515625" style="26" customWidth="1"/>
    <col min="8195" max="8195" width="50.7109375" style="26" customWidth="1"/>
    <col min="8196" max="8200" width="17.42578125" style="26" customWidth="1"/>
    <col min="8201" max="8449" width="9.140625" style="26"/>
    <col min="8450" max="8450" width="21.28515625" style="26" customWidth="1"/>
    <col min="8451" max="8451" width="50.7109375" style="26" customWidth="1"/>
    <col min="8452" max="8456" width="17.42578125" style="26" customWidth="1"/>
    <col min="8457" max="8705" width="9.140625" style="26"/>
    <col min="8706" max="8706" width="21.28515625" style="26" customWidth="1"/>
    <col min="8707" max="8707" width="50.7109375" style="26" customWidth="1"/>
    <col min="8708" max="8712" width="17.42578125" style="26" customWidth="1"/>
    <col min="8713" max="8961" width="9.140625" style="26"/>
    <col min="8962" max="8962" width="21.28515625" style="26" customWidth="1"/>
    <col min="8963" max="8963" width="50.7109375" style="26" customWidth="1"/>
    <col min="8964" max="8968" width="17.42578125" style="26" customWidth="1"/>
    <col min="8969" max="9217" width="9.140625" style="26"/>
    <col min="9218" max="9218" width="21.28515625" style="26" customWidth="1"/>
    <col min="9219" max="9219" width="50.7109375" style="26" customWidth="1"/>
    <col min="9220" max="9224" width="17.42578125" style="26" customWidth="1"/>
    <col min="9225" max="9473" width="9.140625" style="26"/>
    <col min="9474" max="9474" width="21.28515625" style="26" customWidth="1"/>
    <col min="9475" max="9475" width="50.7109375" style="26" customWidth="1"/>
    <col min="9476" max="9480" width="17.42578125" style="26" customWidth="1"/>
    <col min="9481" max="9729" width="9.140625" style="26"/>
    <col min="9730" max="9730" width="21.28515625" style="26" customWidth="1"/>
    <col min="9731" max="9731" width="50.7109375" style="26" customWidth="1"/>
    <col min="9732" max="9736" width="17.42578125" style="26" customWidth="1"/>
    <col min="9737" max="9985" width="9.140625" style="26"/>
    <col min="9986" max="9986" width="21.28515625" style="26" customWidth="1"/>
    <col min="9987" max="9987" width="50.7109375" style="26" customWidth="1"/>
    <col min="9988" max="9992" width="17.42578125" style="26" customWidth="1"/>
    <col min="9993" max="10241" width="9.140625" style="26"/>
    <col min="10242" max="10242" width="21.28515625" style="26" customWidth="1"/>
    <col min="10243" max="10243" width="50.7109375" style="26" customWidth="1"/>
    <col min="10244" max="10248" width="17.42578125" style="26" customWidth="1"/>
    <col min="10249" max="10497" width="9.140625" style="26"/>
    <col min="10498" max="10498" width="21.28515625" style="26" customWidth="1"/>
    <col min="10499" max="10499" width="50.7109375" style="26" customWidth="1"/>
    <col min="10500" max="10504" width="17.42578125" style="26" customWidth="1"/>
    <col min="10505" max="10753" width="9.140625" style="26"/>
    <col min="10754" max="10754" width="21.28515625" style="26" customWidth="1"/>
    <col min="10755" max="10755" width="50.7109375" style="26" customWidth="1"/>
    <col min="10756" max="10760" width="17.42578125" style="26" customWidth="1"/>
    <col min="10761" max="11009" width="9.140625" style="26"/>
    <col min="11010" max="11010" width="21.28515625" style="26" customWidth="1"/>
    <col min="11011" max="11011" width="50.7109375" style="26" customWidth="1"/>
    <col min="11012" max="11016" width="17.42578125" style="26" customWidth="1"/>
    <col min="11017" max="11265" width="9.140625" style="26"/>
    <col min="11266" max="11266" width="21.28515625" style="26" customWidth="1"/>
    <col min="11267" max="11267" width="50.7109375" style="26" customWidth="1"/>
    <col min="11268" max="11272" width="17.42578125" style="26" customWidth="1"/>
    <col min="11273" max="11521" width="9.140625" style="26"/>
    <col min="11522" max="11522" width="21.28515625" style="26" customWidth="1"/>
    <col min="11523" max="11523" width="50.7109375" style="26" customWidth="1"/>
    <col min="11524" max="11528" width="17.42578125" style="26" customWidth="1"/>
    <col min="11529" max="11777" width="9.140625" style="26"/>
    <col min="11778" max="11778" width="21.28515625" style="26" customWidth="1"/>
    <col min="11779" max="11779" width="50.7109375" style="26" customWidth="1"/>
    <col min="11780" max="11784" width="17.42578125" style="26" customWidth="1"/>
    <col min="11785" max="12033" width="9.140625" style="26"/>
    <col min="12034" max="12034" width="21.28515625" style="26" customWidth="1"/>
    <col min="12035" max="12035" width="50.7109375" style="26" customWidth="1"/>
    <col min="12036" max="12040" width="17.42578125" style="26" customWidth="1"/>
    <col min="12041" max="12289" width="9.140625" style="26"/>
    <col min="12290" max="12290" width="21.28515625" style="26" customWidth="1"/>
    <col min="12291" max="12291" width="50.7109375" style="26" customWidth="1"/>
    <col min="12292" max="12296" width="17.42578125" style="26" customWidth="1"/>
    <col min="12297" max="12545" width="9.140625" style="26"/>
    <col min="12546" max="12546" width="21.28515625" style="26" customWidth="1"/>
    <col min="12547" max="12547" width="50.7109375" style="26" customWidth="1"/>
    <col min="12548" max="12552" width="17.42578125" style="26" customWidth="1"/>
    <col min="12553" max="12801" width="9.140625" style="26"/>
    <col min="12802" max="12802" width="21.28515625" style="26" customWidth="1"/>
    <col min="12803" max="12803" width="50.7109375" style="26" customWidth="1"/>
    <col min="12804" max="12808" width="17.42578125" style="26" customWidth="1"/>
    <col min="12809" max="13057" width="9.140625" style="26"/>
    <col min="13058" max="13058" width="21.28515625" style="26" customWidth="1"/>
    <col min="13059" max="13059" width="50.7109375" style="26" customWidth="1"/>
    <col min="13060" max="13064" width="17.42578125" style="26" customWidth="1"/>
    <col min="13065" max="13313" width="9.140625" style="26"/>
    <col min="13314" max="13314" width="21.28515625" style="26" customWidth="1"/>
    <col min="13315" max="13315" width="50.7109375" style="26" customWidth="1"/>
    <col min="13316" max="13320" width="17.42578125" style="26" customWidth="1"/>
    <col min="13321" max="13569" width="9.140625" style="26"/>
    <col min="13570" max="13570" width="21.28515625" style="26" customWidth="1"/>
    <col min="13571" max="13571" width="50.7109375" style="26" customWidth="1"/>
    <col min="13572" max="13576" width="17.42578125" style="26" customWidth="1"/>
    <col min="13577" max="13825" width="9.140625" style="26"/>
    <col min="13826" max="13826" width="21.28515625" style="26" customWidth="1"/>
    <col min="13827" max="13827" width="50.7109375" style="26" customWidth="1"/>
    <col min="13828" max="13832" width="17.42578125" style="26" customWidth="1"/>
    <col min="13833" max="14081" width="9.140625" style="26"/>
    <col min="14082" max="14082" width="21.28515625" style="26" customWidth="1"/>
    <col min="14083" max="14083" width="50.7109375" style="26" customWidth="1"/>
    <col min="14084" max="14088" width="17.42578125" style="26" customWidth="1"/>
    <col min="14089" max="14337" width="9.140625" style="26"/>
    <col min="14338" max="14338" width="21.28515625" style="26" customWidth="1"/>
    <col min="14339" max="14339" width="50.7109375" style="26" customWidth="1"/>
    <col min="14340" max="14344" width="17.42578125" style="26" customWidth="1"/>
    <col min="14345" max="14593" width="9.140625" style="26"/>
    <col min="14594" max="14594" width="21.28515625" style="26" customWidth="1"/>
    <col min="14595" max="14595" width="50.7109375" style="26" customWidth="1"/>
    <col min="14596" max="14600" width="17.42578125" style="26" customWidth="1"/>
    <col min="14601" max="14849" width="9.140625" style="26"/>
    <col min="14850" max="14850" width="21.28515625" style="26" customWidth="1"/>
    <col min="14851" max="14851" width="50.7109375" style="26" customWidth="1"/>
    <col min="14852" max="14856" width="17.42578125" style="26" customWidth="1"/>
    <col min="14857" max="15105" width="9.140625" style="26"/>
    <col min="15106" max="15106" width="21.28515625" style="26" customWidth="1"/>
    <col min="15107" max="15107" width="50.7109375" style="26" customWidth="1"/>
    <col min="15108" max="15112" width="17.42578125" style="26" customWidth="1"/>
    <col min="15113" max="15361" width="9.140625" style="26"/>
    <col min="15362" max="15362" width="21.28515625" style="26" customWidth="1"/>
    <col min="15363" max="15363" width="50.7109375" style="26" customWidth="1"/>
    <col min="15364" max="15368" width="17.42578125" style="26" customWidth="1"/>
    <col min="15369" max="15617" width="9.140625" style="26"/>
    <col min="15618" max="15618" width="21.28515625" style="26" customWidth="1"/>
    <col min="15619" max="15619" width="50.7109375" style="26" customWidth="1"/>
    <col min="15620" max="15624" width="17.42578125" style="26" customWidth="1"/>
    <col min="15625" max="15873" width="9.140625" style="26"/>
    <col min="15874" max="15874" width="21.28515625" style="26" customWidth="1"/>
    <col min="15875" max="15875" width="50.7109375" style="26" customWidth="1"/>
    <col min="15876" max="15880" width="17.42578125" style="26" customWidth="1"/>
    <col min="15881" max="16129" width="9.140625" style="26"/>
    <col min="16130" max="16130" width="21.28515625" style="26" customWidth="1"/>
    <col min="16131" max="16131" width="50.7109375" style="26" customWidth="1"/>
    <col min="16132" max="16136" width="17.42578125" style="26" customWidth="1"/>
    <col min="16137" max="16384" width="9.140625" style="26"/>
  </cols>
  <sheetData>
    <row r="1" spans="1:9" x14ac:dyDescent="0.2">
      <c r="F1" s="29" t="s">
        <v>44</v>
      </c>
      <c r="G1" s="30"/>
      <c r="H1" s="30"/>
    </row>
    <row r="2" spans="1:9" x14ac:dyDescent="0.2">
      <c r="F2" s="29" t="s">
        <v>1</v>
      </c>
      <c r="G2" s="30"/>
      <c r="H2" s="30"/>
    </row>
    <row r="3" spans="1:9" x14ac:dyDescent="0.2">
      <c r="F3" s="29" t="s">
        <v>2</v>
      </c>
      <c r="G3" s="30"/>
      <c r="H3" s="30"/>
    </row>
    <row r="4" spans="1:9" x14ac:dyDescent="0.2">
      <c r="F4" s="29" t="s">
        <v>45</v>
      </c>
      <c r="G4" s="30"/>
      <c r="H4" s="30"/>
    </row>
    <row r="5" spans="1:9" x14ac:dyDescent="0.2">
      <c r="B5" s="31"/>
    </row>
    <row r="6" spans="1:9" ht="15.75" x14ac:dyDescent="0.25">
      <c r="B6" s="113" t="s">
        <v>46</v>
      </c>
      <c r="C6" s="113"/>
      <c r="D6" s="113"/>
      <c r="E6" s="113"/>
      <c r="F6" s="113"/>
      <c r="G6" s="113"/>
      <c r="H6" s="113"/>
    </row>
    <row r="7" spans="1:9" x14ac:dyDescent="0.2">
      <c r="B7" s="20" t="s">
        <v>15</v>
      </c>
    </row>
    <row r="8" spans="1:9" x14ac:dyDescent="0.2">
      <c r="B8" s="29" t="s">
        <v>5</v>
      </c>
    </row>
    <row r="9" spans="1:9" x14ac:dyDescent="0.2">
      <c r="H9" s="32" t="s">
        <v>6</v>
      </c>
    </row>
    <row r="10" spans="1:9" ht="24.95" customHeight="1" x14ac:dyDescent="0.2">
      <c r="B10" s="114" t="s">
        <v>47</v>
      </c>
      <c r="C10" s="116" t="s">
        <v>48</v>
      </c>
      <c r="D10" s="22" t="s">
        <v>39</v>
      </c>
      <c r="E10" s="22" t="s">
        <v>40</v>
      </c>
      <c r="F10" s="22" t="s">
        <v>41</v>
      </c>
      <c r="G10" s="22" t="s">
        <v>42</v>
      </c>
      <c r="H10" s="22" t="s">
        <v>43</v>
      </c>
    </row>
    <row r="11" spans="1:9" ht="24.95" customHeight="1" x14ac:dyDescent="0.2">
      <c r="B11" s="115"/>
      <c r="C11" s="117"/>
      <c r="D11" s="23" t="s">
        <v>10</v>
      </c>
      <c r="E11" s="23" t="s">
        <v>11</v>
      </c>
      <c r="F11" s="23" t="s">
        <v>12</v>
      </c>
      <c r="G11" s="23" t="s">
        <v>12</v>
      </c>
      <c r="H11" s="23" t="s">
        <v>12</v>
      </c>
    </row>
    <row r="12" spans="1:9" x14ac:dyDescent="0.2">
      <c r="B12" s="33">
        <v>1</v>
      </c>
      <c r="C12" s="34">
        <v>2</v>
      </c>
      <c r="D12" s="34">
        <v>3</v>
      </c>
      <c r="E12" s="34">
        <v>4</v>
      </c>
      <c r="F12" s="34">
        <v>5</v>
      </c>
      <c r="G12" s="34">
        <v>6</v>
      </c>
      <c r="H12" s="34">
        <v>7</v>
      </c>
    </row>
    <row r="13" spans="1:9" ht="15" customHeight="1" x14ac:dyDescent="0.2">
      <c r="A13" s="35">
        <v>1</v>
      </c>
      <c r="B13" s="150" t="s">
        <v>49</v>
      </c>
      <c r="C13" s="150"/>
      <c r="D13" s="150"/>
      <c r="E13" s="150"/>
      <c r="F13" s="150"/>
      <c r="G13" s="150"/>
      <c r="H13" s="151"/>
      <c r="I13" s="37"/>
    </row>
    <row r="14" spans="1:9" x14ac:dyDescent="0.2">
      <c r="A14" s="36">
        <v>1</v>
      </c>
      <c r="B14" s="152" t="s">
        <v>50</v>
      </c>
      <c r="C14" s="153" t="s">
        <v>51</v>
      </c>
      <c r="D14" s="154">
        <v>17634200</v>
      </c>
      <c r="E14" s="154">
        <v>22616000</v>
      </c>
      <c r="F14" s="154">
        <v>35304000</v>
      </c>
      <c r="G14" s="154">
        <v>42247400</v>
      </c>
      <c r="H14" s="154">
        <v>48766800</v>
      </c>
      <c r="I14" s="37"/>
    </row>
    <row r="15" spans="1:9" x14ac:dyDescent="0.2">
      <c r="A15" s="36">
        <v>0</v>
      </c>
      <c r="B15" s="152" t="s">
        <v>32</v>
      </c>
      <c r="C15" s="153" t="s">
        <v>33</v>
      </c>
      <c r="D15" s="154">
        <v>17634200</v>
      </c>
      <c r="E15" s="154">
        <v>22616000</v>
      </c>
      <c r="F15" s="154">
        <v>35304000</v>
      </c>
      <c r="G15" s="154">
        <v>42247400</v>
      </c>
      <c r="H15" s="154">
        <v>48766800</v>
      </c>
      <c r="I15" s="37"/>
    </row>
    <row r="16" spans="1:9" ht="38.25" x14ac:dyDescent="0.2">
      <c r="A16" s="36">
        <v>1</v>
      </c>
      <c r="B16" s="152" t="s">
        <v>52</v>
      </c>
      <c r="C16" s="153" t="s">
        <v>53</v>
      </c>
      <c r="D16" s="154">
        <v>0</v>
      </c>
      <c r="E16" s="154">
        <v>6228300</v>
      </c>
      <c r="F16" s="154">
        <v>0</v>
      </c>
      <c r="G16" s="154">
        <v>0</v>
      </c>
      <c r="H16" s="154">
        <v>0</v>
      </c>
      <c r="I16" s="37"/>
    </row>
    <row r="17" spans="1:9" x14ac:dyDescent="0.2">
      <c r="A17" s="36">
        <v>0</v>
      </c>
      <c r="B17" s="152" t="s">
        <v>32</v>
      </c>
      <c r="C17" s="153" t="s">
        <v>33</v>
      </c>
      <c r="D17" s="154">
        <v>0</v>
      </c>
      <c r="E17" s="154">
        <v>6228300</v>
      </c>
      <c r="F17" s="154">
        <v>0</v>
      </c>
      <c r="G17" s="154">
        <v>0</v>
      </c>
      <c r="H17" s="154">
        <v>0</v>
      </c>
      <c r="I17" s="37"/>
    </row>
    <row r="18" spans="1:9" ht="89.25" x14ac:dyDescent="0.2">
      <c r="A18" s="36">
        <v>1</v>
      </c>
      <c r="B18" s="152" t="s">
        <v>54</v>
      </c>
      <c r="C18" s="153" t="s">
        <v>55</v>
      </c>
      <c r="D18" s="154">
        <v>19759700</v>
      </c>
      <c r="E18" s="154">
        <v>10140400</v>
      </c>
      <c r="F18" s="154">
        <v>0</v>
      </c>
      <c r="G18" s="154">
        <v>0</v>
      </c>
      <c r="H18" s="154">
        <v>0</v>
      </c>
      <c r="I18" s="37"/>
    </row>
    <row r="19" spans="1:9" x14ac:dyDescent="0.2">
      <c r="A19" s="36">
        <v>0</v>
      </c>
      <c r="B19" s="152" t="s">
        <v>32</v>
      </c>
      <c r="C19" s="153" t="s">
        <v>33</v>
      </c>
      <c r="D19" s="154">
        <v>19759700</v>
      </c>
      <c r="E19" s="154">
        <v>10140400</v>
      </c>
      <c r="F19" s="154">
        <v>0</v>
      </c>
      <c r="G19" s="154">
        <v>0</v>
      </c>
      <c r="H19" s="154">
        <v>0</v>
      </c>
      <c r="I19" s="37"/>
    </row>
    <row r="20" spans="1:9" ht="38.25" x14ac:dyDescent="0.2">
      <c r="A20" s="36">
        <v>1</v>
      </c>
      <c r="B20" s="152" t="s">
        <v>56</v>
      </c>
      <c r="C20" s="153" t="s">
        <v>57</v>
      </c>
      <c r="D20" s="154">
        <v>406565</v>
      </c>
      <c r="E20" s="154">
        <v>2060200</v>
      </c>
      <c r="F20" s="154">
        <v>0</v>
      </c>
      <c r="G20" s="154">
        <v>0</v>
      </c>
      <c r="H20" s="154">
        <v>0</v>
      </c>
      <c r="I20" s="37"/>
    </row>
    <row r="21" spans="1:9" x14ac:dyDescent="0.2">
      <c r="A21" s="36">
        <v>0</v>
      </c>
      <c r="B21" s="152" t="s">
        <v>32</v>
      </c>
      <c r="C21" s="153" t="s">
        <v>33</v>
      </c>
      <c r="D21" s="154">
        <v>406565</v>
      </c>
      <c r="E21" s="154">
        <v>2060200</v>
      </c>
      <c r="F21" s="154">
        <v>0</v>
      </c>
      <c r="G21" s="154">
        <v>0</v>
      </c>
      <c r="H21" s="154">
        <v>0</v>
      </c>
      <c r="I21" s="37"/>
    </row>
    <row r="22" spans="1:9" ht="114.75" x14ac:dyDescent="0.2">
      <c r="A22" s="36">
        <v>1</v>
      </c>
      <c r="B22" s="152" t="s">
        <v>58</v>
      </c>
      <c r="C22" s="153" t="s">
        <v>59</v>
      </c>
      <c r="D22" s="154">
        <v>14733357</v>
      </c>
      <c r="E22" s="154">
        <v>0</v>
      </c>
      <c r="F22" s="154">
        <v>0</v>
      </c>
      <c r="G22" s="154">
        <v>0</v>
      </c>
      <c r="H22" s="154">
        <v>0</v>
      </c>
      <c r="I22" s="37"/>
    </row>
    <row r="23" spans="1:9" x14ac:dyDescent="0.2">
      <c r="A23" s="36">
        <v>0</v>
      </c>
      <c r="B23" s="152" t="s">
        <v>32</v>
      </c>
      <c r="C23" s="153" t="s">
        <v>33</v>
      </c>
      <c r="D23" s="154">
        <v>14733357</v>
      </c>
      <c r="E23" s="154">
        <v>0</v>
      </c>
      <c r="F23" s="154">
        <v>0</v>
      </c>
      <c r="G23" s="154">
        <v>0</v>
      </c>
      <c r="H23" s="154">
        <v>0</v>
      </c>
      <c r="I23" s="37"/>
    </row>
    <row r="24" spans="1:9" ht="25.5" x14ac:dyDescent="0.2">
      <c r="A24" s="36">
        <v>1</v>
      </c>
      <c r="B24" s="152" t="s">
        <v>60</v>
      </c>
      <c r="C24" s="153" t="s">
        <v>61</v>
      </c>
      <c r="D24" s="154">
        <v>47438900</v>
      </c>
      <c r="E24" s="154">
        <v>40191900</v>
      </c>
      <c r="F24" s="154">
        <v>66351400</v>
      </c>
      <c r="G24" s="154">
        <v>72119600</v>
      </c>
      <c r="H24" s="154">
        <v>77244900</v>
      </c>
      <c r="I24" s="37"/>
    </row>
    <row r="25" spans="1:9" x14ac:dyDescent="0.2">
      <c r="A25" s="36">
        <v>0</v>
      </c>
      <c r="B25" s="152" t="s">
        <v>32</v>
      </c>
      <c r="C25" s="153" t="s">
        <v>33</v>
      </c>
      <c r="D25" s="154">
        <v>47438900</v>
      </c>
      <c r="E25" s="154">
        <v>40191900</v>
      </c>
      <c r="F25" s="154">
        <v>66351400</v>
      </c>
      <c r="G25" s="154">
        <v>72119600</v>
      </c>
      <c r="H25" s="154">
        <v>77244900</v>
      </c>
      <c r="I25" s="37"/>
    </row>
    <row r="26" spans="1:9" ht="38.25" x14ac:dyDescent="0.2">
      <c r="A26" s="36">
        <v>1</v>
      </c>
      <c r="B26" s="152" t="s">
        <v>62</v>
      </c>
      <c r="C26" s="153" t="s">
        <v>63</v>
      </c>
      <c r="D26" s="154">
        <v>205400</v>
      </c>
      <c r="E26" s="154">
        <v>161000</v>
      </c>
      <c r="F26" s="154">
        <v>0</v>
      </c>
      <c r="G26" s="154">
        <v>0</v>
      </c>
      <c r="H26" s="154">
        <v>0</v>
      </c>
      <c r="I26" s="37"/>
    </row>
    <row r="27" spans="1:9" x14ac:dyDescent="0.2">
      <c r="A27" s="36">
        <v>0</v>
      </c>
      <c r="B27" s="152" t="s">
        <v>32</v>
      </c>
      <c r="C27" s="153" t="s">
        <v>33</v>
      </c>
      <c r="D27" s="154">
        <v>205400</v>
      </c>
      <c r="E27" s="154">
        <v>161000</v>
      </c>
      <c r="F27" s="154">
        <v>0</v>
      </c>
      <c r="G27" s="154">
        <v>0</v>
      </c>
      <c r="H27" s="154">
        <v>0</v>
      </c>
      <c r="I27" s="37"/>
    </row>
    <row r="28" spans="1:9" ht="63.75" x14ac:dyDescent="0.2">
      <c r="A28" s="36">
        <v>1</v>
      </c>
      <c r="B28" s="152" t="s">
        <v>64</v>
      </c>
      <c r="C28" s="153" t="s">
        <v>65</v>
      </c>
      <c r="D28" s="154">
        <v>253600</v>
      </c>
      <c r="E28" s="154">
        <v>0</v>
      </c>
      <c r="F28" s="154">
        <v>0</v>
      </c>
      <c r="G28" s="154">
        <v>0</v>
      </c>
      <c r="H28" s="154">
        <v>0</v>
      </c>
      <c r="I28" s="37"/>
    </row>
    <row r="29" spans="1:9" x14ac:dyDescent="0.2">
      <c r="A29" s="36">
        <v>0</v>
      </c>
      <c r="B29" s="152" t="s">
        <v>32</v>
      </c>
      <c r="C29" s="153" t="s">
        <v>33</v>
      </c>
      <c r="D29" s="154">
        <v>253600</v>
      </c>
      <c r="E29" s="154">
        <v>0</v>
      </c>
      <c r="F29" s="154">
        <v>0</v>
      </c>
      <c r="G29" s="154">
        <v>0</v>
      </c>
      <c r="H29" s="154">
        <v>0</v>
      </c>
      <c r="I29" s="37"/>
    </row>
    <row r="30" spans="1:9" ht="38.25" x14ac:dyDescent="0.2">
      <c r="A30" s="36">
        <v>1</v>
      </c>
      <c r="B30" s="152" t="s">
        <v>66</v>
      </c>
      <c r="C30" s="153" t="s">
        <v>67</v>
      </c>
      <c r="D30" s="154">
        <v>5334650</v>
      </c>
      <c r="E30" s="154">
        <v>5729000</v>
      </c>
      <c r="F30" s="154">
        <v>0</v>
      </c>
      <c r="G30" s="154">
        <v>0</v>
      </c>
      <c r="H30" s="154">
        <v>0</v>
      </c>
      <c r="I30" s="37"/>
    </row>
    <row r="31" spans="1:9" x14ac:dyDescent="0.2">
      <c r="A31" s="36">
        <v>0</v>
      </c>
      <c r="B31" s="152" t="s">
        <v>32</v>
      </c>
      <c r="C31" s="153" t="s">
        <v>33</v>
      </c>
      <c r="D31" s="154">
        <v>5334650</v>
      </c>
      <c r="E31" s="154">
        <v>5729000</v>
      </c>
      <c r="F31" s="154">
        <v>0</v>
      </c>
      <c r="G31" s="154">
        <v>0</v>
      </c>
      <c r="H31" s="154">
        <v>0</v>
      </c>
      <c r="I31" s="37"/>
    </row>
    <row r="32" spans="1:9" ht="38.25" x14ac:dyDescent="0.2">
      <c r="A32" s="36">
        <v>1</v>
      </c>
      <c r="B32" s="152" t="s">
        <v>68</v>
      </c>
      <c r="C32" s="153" t="s">
        <v>69</v>
      </c>
      <c r="D32" s="154">
        <v>881432</v>
      </c>
      <c r="E32" s="154">
        <v>0</v>
      </c>
      <c r="F32" s="154">
        <v>0</v>
      </c>
      <c r="G32" s="154">
        <v>0</v>
      </c>
      <c r="H32" s="154">
        <v>0</v>
      </c>
      <c r="I32" s="37"/>
    </row>
    <row r="33" spans="1:9" x14ac:dyDescent="0.2">
      <c r="A33" s="36">
        <v>0</v>
      </c>
      <c r="B33" s="152" t="s">
        <v>22</v>
      </c>
      <c r="C33" s="153" t="s">
        <v>23</v>
      </c>
      <c r="D33" s="154">
        <v>881432</v>
      </c>
      <c r="E33" s="154">
        <v>0</v>
      </c>
      <c r="F33" s="154">
        <v>0</v>
      </c>
      <c r="G33" s="154">
        <v>0</v>
      </c>
      <c r="H33" s="154">
        <v>0</v>
      </c>
      <c r="I33" s="37"/>
    </row>
    <row r="34" spans="1:9" x14ac:dyDescent="0.2">
      <c r="A34" s="36">
        <v>1</v>
      </c>
      <c r="B34" s="152" t="s">
        <v>70</v>
      </c>
      <c r="C34" s="153" t="s">
        <v>26</v>
      </c>
      <c r="D34" s="154">
        <v>294600</v>
      </c>
      <c r="E34" s="154">
        <v>211887</v>
      </c>
      <c r="F34" s="154">
        <v>0</v>
      </c>
      <c r="G34" s="154">
        <v>0</v>
      </c>
      <c r="H34" s="154">
        <v>0</v>
      </c>
      <c r="I34" s="37"/>
    </row>
    <row r="35" spans="1:9" x14ac:dyDescent="0.2">
      <c r="A35" s="36">
        <v>0</v>
      </c>
      <c r="B35" s="152" t="s">
        <v>22</v>
      </c>
      <c r="C35" s="153" t="s">
        <v>23</v>
      </c>
      <c r="D35" s="154">
        <v>0</v>
      </c>
      <c r="E35" s="154">
        <v>211887</v>
      </c>
      <c r="F35" s="154">
        <v>0</v>
      </c>
      <c r="G35" s="154">
        <v>0</v>
      </c>
      <c r="H35" s="154">
        <v>0</v>
      </c>
      <c r="I35" s="37"/>
    </row>
    <row r="36" spans="1:9" x14ac:dyDescent="0.2">
      <c r="A36" s="36">
        <v>0</v>
      </c>
      <c r="B36" s="152" t="s">
        <v>71</v>
      </c>
      <c r="C36" s="153" t="s">
        <v>72</v>
      </c>
      <c r="D36" s="154">
        <v>294600</v>
      </c>
      <c r="E36" s="154">
        <v>0</v>
      </c>
      <c r="F36" s="154">
        <v>0</v>
      </c>
      <c r="G36" s="154">
        <v>0</v>
      </c>
      <c r="H36" s="154">
        <v>0</v>
      </c>
      <c r="I36" s="37"/>
    </row>
    <row r="37" spans="1:9" ht="114.75" x14ac:dyDescent="0.2">
      <c r="A37" s="36">
        <v>1</v>
      </c>
      <c r="B37" s="152" t="s">
        <v>73</v>
      </c>
      <c r="C37" s="153" t="s">
        <v>74</v>
      </c>
      <c r="D37" s="154">
        <v>883300</v>
      </c>
      <c r="E37" s="154">
        <v>0</v>
      </c>
      <c r="F37" s="154">
        <v>0</v>
      </c>
      <c r="G37" s="154">
        <v>0</v>
      </c>
      <c r="H37" s="154">
        <v>0</v>
      </c>
      <c r="I37" s="37"/>
    </row>
    <row r="38" spans="1:9" x14ac:dyDescent="0.2">
      <c r="A38" s="36">
        <v>0</v>
      </c>
      <c r="B38" s="152" t="s">
        <v>22</v>
      </c>
      <c r="C38" s="153" t="s">
        <v>23</v>
      </c>
      <c r="D38" s="154">
        <v>883300</v>
      </c>
      <c r="E38" s="154">
        <v>0</v>
      </c>
      <c r="F38" s="154">
        <v>0</v>
      </c>
      <c r="G38" s="154">
        <v>0</v>
      </c>
      <c r="H38" s="154">
        <v>0</v>
      </c>
      <c r="I38" s="37"/>
    </row>
    <row r="39" spans="1:9" ht="89.25" x14ac:dyDescent="0.2">
      <c r="A39" s="36">
        <v>1</v>
      </c>
      <c r="B39" s="152" t="s">
        <v>75</v>
      </c>
      <c r="C39" s="153" t="s">
        <v>76</v>
      </c>
      <c r="D39" s="154">
        <v>510681</v>
      </c>
      <c r="E39" s="154">
        <v>1111776</v>
      </c>
      <c r="F39" s="154">
        <v>0</v>
      </c>
      <c r="G39" s="154">
        <v>0</v>
      </c>
      <c r="H39" s="154">
        <v>0</v>
      </c>
      <c r="I39" s="37"/>
    </row>
    <row r="40" spans="1:9" x14ac:dyDescent="0.2">
      <c r="A40" s="36">
        <v>0</v>
      </c>
      <c r="B40" s="152" t="s">
        <v>22</v>
      </c>
      <c r="C40" s="153" t="s">
        <v>23</v>
      </c>
      <c r="D40" s="154">
        <v>510681</v>
      </c>
      <c r="E40" s="154">
        <v>1111776</v>
      </c>
      <c r="F40" s="154">
        <v>0</v>
      </c>
      <c r="G40" s="154">
        <v>0</v>
      </c>
      <c r="H40" s="154">
        <v>0</v>
      </c>
      <c r="I40" s="37"/>
    </row>
    <row r="41" spans="1:9" ht="15" customHeight="1" x14ac:dyDescent="0.2">
      <c r="A41" s="35">
        <v>1</v>
      </c>
      <c r="B41" s="150" t="s">
        <v>34</v>
      </c>
      <c r="C41" s="150"/>
      <c r="D41" s="150"/>
      <c r="E41" s="150"/>
      <c r="F41" s="150"/>
      <c r="G41" s="150"/>
      <c r="H41" s="151"/>
      <c r="I41" s="37"/>
    </row>
    <row r="42" spans="1:9" ht="25.5" x14ac:dyDescent="0.2">
      <c r="A42" s="36">
        <v>1</v>
      </c>
      <c r="B42" s="152" t="s">
        <v>60</v>
      </c>
      <c r="C42" s="153" t="s">
        <v>61</v>
      </c>
      <c r="D42" s="154">
        <v>1786902</v>
      </c>
      <c r="E42" s="154">
        <v>0</v>
      </c>
      <c r="F42" s="154">
        <v>0</v>
      </c>
      <c r="G42" s="154">
        <v>0</v>
      </c>
      <c r="H42" s="154">
        <v>0</v>
      </c>
      <c r="I42" s="37"/>
    </row>
    <row r="43" spans="1:9" x14ac:dyDescent="0.2">
      <c r="A43" s="36">
        <v>0</v>
      </c>
      <c r="B43" s="152" t="s">
        <v>32</v>
      </c>
      <c r="C43" s="153" t="s">
        <v>33</v>
      </c>
      <c r="D43" s="154">
        <v>1786902</v>
      </c>
      <c r="E43" s="154">
        <v>0</v>
      </c>
      <c r="F43" s="154">
        <v>0</v>
      </c>
      <c r="G43" s="154">
        <v>0</v>
      </c>
      <c r="H43" s="154">
        <v>0</v>
      </c>
      <c r="I43" s="37"/>
    </row>
    <row r="44" spans="1:9" ht="38.25" x14ac:dyDescent="0.2">
      <c r="A44" s="36">
        <v>1</v>
      </c>
      <c r="B44" s="152" t="s">
        <v>62</v>
      </c>
      <c r="C44" s="153" t="s">
        <v>63</v>
      </c>
      <c r="D44" s="154">
        <v>62000</v>
      </c>
      <c r="E44" s="154">
        <v>0</v>
      </c>
      <c r="F44" s="154">
        <v>0</v>
      </c>
      <c r="G44" s="154">
        <v>0</v>
      </c>
      <c r="H44" s="154">
        <v>0</v>
      </c>
      <c r="I44" s="37"/>
    </row>
    <row r="45" spans="1:9" x14ac:dyDescent="0.2">
      <c r="A45" s="36">
        <v>0</v>
      </c>
      <c r="B45" s="152" t="s">
        <v>32</v>
      </c>
      <c r="C45" s="153" t="s">
        <v>33</v>
      </c>
      <c r="D45" s="154">
        <v>62000</v>
      </c>
      <c r="E45" s="154">
        <v>0</v>
      </c>
      <c r="F45" s="154">
        <v>0</v>
      </c>
      <c r="G45" s="154">
        <v>0</v>
      </c>
      <c r="H45" s="154">
        <v>0</v>
      </c>
      <c r="I45" s="37"/>
    </row>
    <row r="46" spans="1:9" ht="63.75" x14ac:dyDescent="0.2">
      <c r="A46" s="36">
        <v>1</v>
      </c>
      <c r="B46" s="152" t="s">
        <v>77</v>
      </c>
      <c r="C46" s="153" t="s">
        <v>78</v>
      </c>
      <c r="D46" s="154">
        <v>92762</v>
      </c>
      <c r="E46" s="154">
        <v>161100</v>
      </c>
      <c r="F46" s="154">
        <v>0</v>
      </c>
      <c r="G46" s="154">
        <v>0</v>
      </c>
      <c r="H46" s="154">
        <v>0</v>
      </c>
      <c r="I46" s="37"/>
    </row>
    <row r="47" spans="1:9" x14ac:dyDescent="0.2">
      <c r="A47" s="36">
        <v>0</v>
      </c>
      <c r="B47" s="152" t="s">
        <v>32</v>
      </c>
      <c r="C47" s="153" t="s">
        <v>33</v>
      </c>
      <c r="D47" s="154">
        <v>92762</v>
      </c>
      <c r="E47" s="154">
        <v>161100</v>
      </c>
      <c r="F47" s="154">
        <v>0</v>
      </c>
      <c r="G47" s="154">
        <v>0</v>
      </c>
      <c r="H47" s="154">
        <v>0</v>
      </c>
      <c r="I47" s="37"/>
    </row>
    <row r="48" spans="1:9" ht="38.25" x14ac:dyDescent="0.2">
      <c r="A48" s="36">
        <v>1</v>
      </c>
      <c r="B48" s="152" t="s">
        <v>79</v>
      </c>
      <c r="C48" s="153" t="s">
        <v>80</v>
      </c>
      <c r="D48" s="154">
        <v>1998311</v>
      </c>
      <c r="E48" s="154">
        <v>10500000</v>
      </c>
      <c r="F48" s="154">
        <v>0</v>
      </c>
      <c r="G48" s="154">
        <v>0</v>
      </c>
      <c r="H48" s="154">
        <v>0</v>
      </c>
      <c r="I48" s="37"/>
    </row>
    <row r="49" spans="1:9" x14ac:dyDescent="0.2">
      <c r="A49" s="36">
        <v>0</v>
      </c>
      <c r="B49" s="152" t="s">
        <v>32</v>
      </c>
      <c r="C49" s="153" t="s">
        <v>33</v>
      </c>
      <c r="D49" s="154">
        <v>1998311</v>
      </c>
      <c r="E49" s="154">
        <v>10500000</v>
      </c>
      <c r="F49" s="154">
        <v>0</v>
      </c>
      <c r="G49" s="154">
        <v>0</v>
      </c>
      <c r="H49" s="154">
        <v>0</v>
      </c>
      <c r="I49" s="37"/>
    </row>
    <row r="50" spans="1:9" ht="38.25" x14ac:dyDescent="0.2">
      <c r="A50" s="36">
        <v>1</v>
      </c>
      <c r="B50" s="152" t="s">
        <v>81</v>
      </c>
      <c r="C50" s="153" t="s">
        <v>82</v>
      </c>
      <c r="D50" s="154">
        <v>0</v>
      </c>
      <c r="E50" s="154">
        <v>995083</v>
      </c>
      <c r="F50" s="154">
        <v>0</v>
      </c>
      <c r="G50" s="154">
        <v>0</v>
      </c>
      <c r="H50" s="154">
        <v>0</v>
      </c>
      <c r="I50" s="37"/>
    </row>
    <row r="51" spans="1:9" x14ac:dyDescent="0.2">
      <c r="A51" s="36">
        <v>0</v>
      </c>
      <c r="B51" s="152" t="s">
        <v>22</v>
      </c>
      <c r="C51" s="153" t="s">
        <v>23</v>
      </c>
      <c r="D51" s="154">
        <v>0</v>
      </c>
      <c r="E51" s="154">
        <v>995083</v>
      </c>
      <c r="F51" s="154">
        <v>0</v>
      </c>
      <c r="G51" s="154">
        <v>0</v>
      </c>
      <c r="H51" s="154">
        <v>0</v>
      </c>
      <c r="I51" s="37"/>
    </row>
    <row r="52" spans="1:9" x14ac:dyDescent="0.2">
      <c r="A52" s="36">
        <v>1</v>
      </c>
      <c r="B52" s="152" t="s">
        <v>70</v>
      </c>
      <c r="C52" s="153" t="s">
        <v>26</v>
      </c>
      <c r="D52" s="154">
        <v>4573601</v>
      </c>
      <c r="E52" s="154">
        <v>0</v>
      </c>
      <c r="F52" s="154">
        <v>0</v>
      </c>
      <c r="G52" s="154">
        <v>0</v>
      </c>
      <c r="H52" s="154">
        <v>0</v>
      </c>
      <c r="I52" s="37"/>
    </row>
    <row r="53" spans="1:9" x14ac:dyDescent="0.2">
      <c r="A53" s="36">
        <v>0</v>
      </c>
      <c r="B53" s="152" t="s">
        <v>22</v>
      </c>
      <c r="C53" s="153" t="s">
        <v>23</v>
      </c>
      <c r="D53" s="154">
        <v>4573601</v>
      </c>
      <c r="E53" s="154">
        <v>0</v>
      </c>
      <c r="F53" s="154">
        <v>0</v>
      </c>
      <c r="G53" s="154">
        <v>0</v>
      </c>
      <c r="H53" s="154">
        <v>0</v>
      </c>
      <c r="I53" s="37"/>
    </row>
    <row r="54" spans="1:9" x14ac:dyDescent="0.2">
      <c r="A54" s="36">
        <v>1</v>
      </c>
      <c r="B54" s="152" t="s">
        <v>35</v>
      </c>
      <c r="C54" s="153" t="s">
        <v>36</v>
      </c>
      <c r="D54" s="154">
        <v>116849961</v>
      </c>
      <c r="E54" s="154">
        <v>100106646</v>
      </c>
      <c r="F54" s="154">
        <v>101655400</v>
      </c>
      <c r="G54" s="154">
        <v>114367000</v>
      </c>
      <c r="H54" s="154">
        <v>126011700</v>
      </c>
      <c r="I54" s="37"/>
    </row>
    <row r="55" spans="1:9" x14ac:dyDescent="0.2">
      <c r="A55" s="36">
        <v>1</v>
      </c>
      <c r="B55" s="152" t="s">
        <v>35</v>
      </c>
      <c r="C55" s="153" t="s">
        <v>37</v>
      </c>
      <c r="D55" s="154">
        <v>108336385</v>
      </c>
      <c r="E55" s="154">
        <v>88450463</v>
      </c>
      <c r="F55" s="154">
        <v>101655400</v>
      </c>
      <c r="G55" s="154">
        <v>114367000</v>
      </c>
      <c r="H55" s="154">
        <v>126011700</v>
      </c>
      <c r="I55" s="37"/>
    </row>
    <row r="56" spans="1:9" x14ac:dyDescent="0.2">
      <c r="A56" s="36">
        <v>1</v>
      </c>
      <c r="B56" s="152" t="s">
        <v>35</v>
      </c>
      <c r="C56" s="153" t="s">
        <v>38</v>
      </c>
      <c r="D56" s="154">
        <v>8513576</v>
      </c>
      <c r="E56" s="154">
        <v>11656183</v>
      </c>
      <c r="F56" s="154">
        <v>0</v>
      </c>
      <c r="G56" s="154">
        <v>0</v>
      </c>
      <c r="H56" s="154">
        <v>0</v>
      </c>
      <c r="I56" s="37"/>
    </row>
    <row r="57" spans="1:9" x14ac:dyDescent="0.2">
      <c r="B57" s="155"/>
      <c r="C57" s="156"/>
      <c r="D57" s="157"/>
      <c r="E57" s="157"/>
      <c r="F57" s="157"/>
      <c r="G57" s="157"/>
      <c r="H57" s="157"/>
    </row>
    <row r="58" spans="1:9" x14ac:dyDescent="0.2">
      <c r="B58" s="38"/>
      <c r="D58" s="27"/>
      <c r="E58" s="27"/>
      <c r="F58" s="27"/>
      <c r="G58" s="27"/>
      <c r="H58" s="27"/>
    </row>
    <row r="59" spans="1:9" x14ac:dyDescent="0.2">
      <c r="B59" s="38"/>
    </row>
    <row r="60" spans="1:9" x14ac:dyDescent="0.2">
      <c r="B60" s="110" t="s">
        <v>16</v>
      </c>
      <c r="C60" s="110"/>
      <c r="D60" s="7"/>
      <c r="E60" s="1"/>
      <c r="F60" s="111" t="s">
        <v>17</v>
      </c>
      <c r="G60" s="111"/>
      <c r="H60" s="1"/>
    </row>
    <row r="61" spans="1:9" x14ac:dyDescent="0.2">
      <c r="B61" s="110"/>
      <c r="C61" s="110"/>
      <c r="D61" s="9" t="s">
        <v>13</v>
      </c>
      <c r="E61" s="1"/>
      <c r="F61" s="112" t="s">
        <v>14</v>
      </c>
      <c r="G61" s="112"/>
      <c r="H61" s="1"/>
    </row>
  </sheetData>
  <mergeCells count="8">
    <mergeCell ref="B60:C61"/>
    <mergeCell ref="F60:G60"/>
    <mergeCell ref="F61:G61"/>
    <mergeCell ref="B6:H6"/>
    <mergeCell ref="B10:B11"/>
    <mergeCell ref="C10:C11"/>
    <mergeCell ref="B13:H13"/>
    <mergeCell ref="B41:H41"/>
  </mergeCells>
  <conditionalFormatting sqref="B13:B56">
    <cfRule type="expression" dxfId="113" priority="15" stopIfTrue="1">
      <formula>A13=1</formula>
    </cfRule>
    <cfRule type="expression" dxfId="112" priority="16" stopIfTrue="1">
      <formula>A13=2</formula>
    </cfRule>
  </conditionalFormatting>
  <conditionalFormatting sqref="C14:C40 C42:C56">
    <cfRule type="expression" dxfId="111" priority="17" stopIfTrue="1">
      <formula>A14=1</formula>
    </cfRule>
    <cfRule type="expression" dxfId="110" priority="18" stopIfTrue="1">
      <formula>A14=2</formula>
    </cfRule>
  </conditionalFormatting>
  <conditionalFormatting sqref="D14:D40 D42:D56">
    <cfRule type="expression" dxfId="109" priority="19" stopIfTrue="1">
      <formula>A14=1</formula>
    </cfRule>
    <cfRule type="expression" dxfId="108" priority="20" stopIfTrue="1">
      <formula>A14=2</formula>
    </cfRule>
  </conditionalFormatting>
  <conditionalFormatting sqref="E14:E40 E42:E56">
    <cfRule type="expression" dxfId="107" priority="21" stopIfTrue="1">
      <formula>A14=1</formula>
    </cfRule>
    <cfRule type="expression" dxfId="106" priority="22" stopIfTrue="1">
      <formula>A14=2</formula>
    </cfRule>
  </conditionalFormatting>
  <conditionalFormatting sqref="F14:F40 F42:F56">
    <cfRule type="expression" dxfId="105" priority="23" stopIfTrue="1">
      <formula>A14=1</formula>
    </cfRule>
    <cfRule type="expression" dxfId="104" priority="24" stopIfTrue="1">
      <formula>A14=2</formula>
    </cfRule>
  </conditionalFormatting>
  <conditionalFormatting sqref="G14:G40 G42:G56">
    <cfRule type="expression" dxfId="103" priority="25" stopIfTrue="1">
      <formula>A14=1</formula>
    </cfRule>
    <cfRule type="expression" dxfId="102" priority="26" stopIfTrue="1">
      <formula>A14=2</formula>
    </cfRule>
  </conditionalFormatting>
  <conditionalFormatting sqref="H14:H40 H42:H56">
    <cfRule type="expression" dxfId="101" priority="27" stopIfTrue="1">
      <formula>A14=1</formula>
    </cfRule>
    <cfRule type="expression" dxfId="100" priority="28" stopIfTrue="1">
      <formula>A14=2</formula>
    </cfRule>
  </conditionalFormatting>
  <conditionalFormatting sqref="B58:B63">
    <cfRule type="expression" dxfId="99" priority="1" stopIfTrue="1">
      <formula>A58=1</formula>
    </cfRule>
    <cfRule type="expression" dxfId="98" priority="2" stopIfTrue="1">
      <formula>A58=2</formula>
    </cfRule>
  </conditionalFormatting>
  <conditionalFormatting sqref="C58:C63">
    <cfRule type="expression" dxfId="97" priority="3" stopIfTrue="1">
      <formula>A58=1</formula>
    </cfRule>
    <cfRule type="expression" dxfId="96" priority="4" stopIfTrue="1">
      <formula>A58=2</formula>
    </cfRule>
  </conditionalFormatting>
  <conditionalFormatting sqref="D58:D63">
    <cfRule type="expression" dxfId="95" priority="5" stopIfTrue="1">
      <formula>A58=1</formula>
    </cfRule>
    <cfRule type="expression" dxfId="94" priority="6" stopIfTrue="1">
      <formula>A58=2</formula>
    </cfRule>
  </conditionalFormatting>
  <conditionalFormatting sqref="E58:E63">
    <cfRule type="expression" dxfId="93" priority="7" stopIfTrue="1">
      <formula>A58=1</formula>
    </cfRule>
    <cfRule type="expression" dxfId="92" priority="8" stopIfTrue="1">
      <formula>A58=2</formula>
    </cfRule>
  </conditionalFormatting>
  <conditionalFormatting sqref="F58:F63">
    <cfRule type="expression" dxfId="91" priority="9" stopIfTrue="1">
      <formula>A58=1</formula>
    </cfRule>
    <cfRule type="expression" dxfId="90" priority="10" stopIfTrue="1">
      <formula>A58=2</formula>
    </cfRule>
  </conditionalFormatting>
  <conditionalFormatting sqref="G58:G63">
    <cfRule type="expression" dxfId="89" priority="11" stopIfTrue="1">
      <formula>A58=1</formula>
    </cfRule>
    <cfRule type="expression" dxfId="88" priority="12" stopIfTrue="1">
      <formula>A58=2</formula>
    </cfRule>
  </conditionalFormatting>
  <conditionalFormatting sqref="H58:H63">
    <cfRule type="expression" dxfId="87" priority="13" stopIfTrue="1">
      <formula>A58=1</formula>
    </cfRule>
    <cfRule type="expression" dxfId="86" priority="14" stopIfTrue="1">
      <formula>A58=2</formula>
    </cfRule>
  </conditionalFormatting>
  <pageMargins left="0.39370078740157483" right="0.39370078740157483" top="0.39370078740157483" bottom="0.43307086614173229" header="0.39370078740157483" footer="0.23622047244094491"/>
  <pageSetup paperSize="9" scale="87" fitToHeight="50" orientation="landscape" r:id="rId1"/>
  <headerFooter alignWithMargins="0">
    <oddFooter>&amp;CСторінка &amp;P із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CED9-25AA-4044-B00F-84641457C7EE}">
  <sheetPr>
    <pageSetUpPr fitToPage="1"/>
  </sheetPr>
  <dimension ref="A1:J30"/>
  <sheetViews>
    <sheetView topLeftCell="B1" workbookViewId="0">
      <selection activeCell="J36" sqref="J36"/>
    </sheetView>
  </sheetViews>
  <sheetFormatPr defaultRowHeight="12.75" x14ac:dyDescent="0.2"/>
  <cols>
    <col min="1" max="1" width="0" style="1" hidden="1" customWidth="1"/>
    <col min="2" max="3" width="20.7109375" style="17" customWidth="1"/>
    <col min="4" max="4" width="50.7109375" style="16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4"/>
      <c r="E1" s="2"/>
      <c r="F1" s="2"/>
      <c r="G1" s="3" t="s">
        <v>0</v>
      </c>
      <c r="H1" s="2"/>
      <c r="I1" s="2"/>
    </row>
    <row r="2" spans="1:10" x14ac:dyDescent="0.2">
      <c r="C2" s="6"/>
      <c r="D2" s="14"/>
      <c r="E2" s="2"/>
      <c r="F2" s="2"/>
      <c r="G2" s="3" t="s">
        <v>1</v>
      </c>
      <c r="H2" s="2"/>
      <c r="I2" s="2"/>
    </row>
    <row r="3" spans="1:10" x14ac:dyDescent="0.2">
      <c r="C3" s="6"/>
      <c r="D3" s="14"/>
      <c r="E3" s="2"/>
      <c r="F3" s="2"/>
      <c r="G3" s="3" t="s">
        <v>2</v>
      </c>
      <c r="H3" s="2"/>
      <c r="I3" s="2"/>
    </row>
    <row r="4" spans="1:10" x14ac:dyDescent="0.2">
      <c r="C4" s="6"/>
      <c r="D4" s="14"/>
      <c r="E4" s="2"/>
      <c r="F4" s="2"/>
      <c r="G4" s="3" t="s">
        <v>3</v>
      </c>
      <c r="H4" s="2"/>
      <c r="I4" s="2"/>
    </row>
    <row r="5" spans="1:10" x14ac:dyDescent="0.2">
      <c r="B5" s="4"/>
      <c r="C5" s="6"/>
      <c r="D5" s="14"/>
      <c r="E5" s="2"/>
      <c r="F5" s="2"/>
      <c r="G5" s="2"/>
      <c r="H5" s="2"/>
      <c r="I5" s="2"/>
    </row>
    <row r="6" spans="1:10" ht="15.75" x14ac:dyDescent="0.2">
      <c r="B6" s="118" t="s">
        <v>4</v>
      </c>
      <c r="C6" s="118"/>
      <c r="D6" s="118"/>
      <c r="E6" s="118"/>
      <c r="F6" s="118"/>
      <c r="G6" s="118"/>
      <c r="H6" s="118"/>
      <c r="I6" s="118"/>
    </row>
    <row r="7" spans="1:10" x14ac:dyDescent="0.2">
      <c r="B7" s="20" t="s">
        <v>15</v>
      </c>
      <c r="C7" s="6"/>
      <c r="D7" s="14"/>
      <c r="E7" s="2"/>
      <c r="F7" s="2"/>
      <c r="G7" s="2"/>
      <c r="H7" s="2"/>
      <c r="I7" s="2"/>
    </row>
    <row r="8" spans="1:10" x14ac:dyDescent="0.2">
      <c r="B8" s="21" t="s">
        <v>5</v>
      </c>
      <c r="C8" s="6"/>
      <c r="D8" s="14"/>
      <c r="E8" s="2"/>
      <c r="F8" s="2"/>
      <c r="G8" s="2"/>
      <c r="H8" s="2"/>
      <c r="I8" s="2"/>
    </row>
    <row r="9" spans="1:10" x14ac:dyDescent="0.2">
      <c r="C9" s="6"/>
      <c r="D9" s="14"/>
      <c r="E9" s="2"/>
      <c r="F9" s="2"/>
      <c r="G9" s="2"/>
      <c r="H9" s="2"/>
      <c r="I9" s="5" t="s">
        <v>6</v>
      </c>
    </row>
    <row r="10" spans="1:10" ht="24.95" customHeight="1" x14ac:dyDescent="0.2">
      <c r="B10" s="114" t="s">
        <v>7</v>
      </c>
      <c r="C10" s="114" t="s">
        <v>8</v>
      </c>
      <c r="D10" s="116" t="s">
        <v>9</v>
      </c>
      <c r="E10" s="22" t="s">
        <v>39</v>
      </c>
      <c r="F10" s="22" t="s">
        <v>40</v>
      </c>
      <c r="G10" s="22" t="s">
        <v>41</v>
      </c>
      <c r="H10" s="22" t="s">
        <v>42</v>
      </c>
      <c r="I10" s="22" t="s">
        <v>43</v>
      </c>
    </row>
    <row r="11" spans="1:10" ht="24.95" customHeight="1" x14ac:dyDescent="0.2">
      <c r="B11" s="115"/>
      <c r="C11" s="115"/>
      <c r="D11" s="119"/>
      <c r="E11" s="23" t="s">
        <v>10</v>
      </c>
      <c r="F11" s="23" t="s">
        <v>11</v>
      </c>
      <c r="G11" s="23" t="s">
        <v>12</v>
      </c>
      <c r="H11" s="23" t="s">
        <v>12</v>
      </c>
      <c r="I11" s="23" t="s">
        <v>12</v>
      </c>
    </row>
    <row r="12" spans="1:10" x14ac:dyDescent="0.2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</row>
    <row r="13" spans="1:10" ht="15" customHeight="1" x14ac:dyDescent="0.2">
      <c r="A13" s="11">
        <v>1</v>
      </c>
      <c r="B13" s="120" t="s">
        <v>18</v>
      </c>
      <c r="C13" s="120"/>
      <c r="D13" s="120"/>
      <c r="E13" s="120"/>
      <c r="F13" s="120"/>
      <c r="G13" s="120"/>
      <c r="H13" s="121"/>
      <c r="I13" s="121"/>
      <c r="J13" s="10"/>
    </row>
    <row r="14" spans="1:10" x14ac:dyDescent="0.2">
      <c r="A14" s="13">
        <v>1</v>
      </c>
      <c r="B14" s="19" t="s">
        <v>19</v>
      </c>
      <c r="C14" s="19" t="s">
        <v>20</v>
      </c>
      <c r="D14" s="15" t="s">
        <v>21</v>
      </c>
      <c r="E14" s="12">
        <v>3000000</v>
      </c>
      <c r="F14" s="12">
        <v>0</v>
      </c>
      <c r="G14" s="12">
        <v>0</v>
      </c>
      <c r="H14" s="12">
        <v>0</v>
      </c>
      <c r="I14" s="12">
        <v>0</v>
      </c>
      <c r="J14" s="10"/>
    </row>
    <row r="15" spans="1:10" x14ac:dyDescent="0.2">
      <c r="A15" s="13">
        <v>0</v>
      </c>
      <c r="B15" s="19"/>
      <c r="C15" s="19" t="s">
        <v>22</v>
      </c>
      <c r="D15" s="15" t="s">
        <v>23</v>
      </c>
      <c r="E15" s="12">
        <v>3000000</v>
      </c>
      <c r="F15" s="12">
        <v>0</v>
      </c>
      <c r="G15" s="12">
        <v>0</v>
      </c>
      <c r="H15" s="12">
        <v>0</v>
      </c>
      <c r="I15" s="12">
        <v>0</v>
      </c>
      <c r="J15" s="10"/>
    </row>
    <row r="16" spans="1:10" x14ac:dyDescent="0.2">
      <c r="A16" s="13">
        <v>1</v>
      </c>
      <c r="B16" s="19" t="s">
        <v>24</v>
      </c>
      <c r="C16" s="19" t="s">
        <v>25</v>
      </c>
      <c r="D16" s="15" t="s">
        <v>26</v>
      </c>
      <c r="E16" s="12">
        <v>19912</v>
      </c>
      <c r="F16" s="12">
        <v>0</v>
      </c>
      <c r="G16" s="12">
        <v>0</v>
      </c>
      <c r="H16" s="12">
        <v>0</v>
      </c>
      <c r="I16" s="12">
        <v>0</v>
      </c>
      <c r="J16" s="10"/>
    </row>
    <row r="17" spans="1:10" ht="25.5" x14ac:dyDescent="0.2">
      <c r="A17" s="13">
        <v>0</v>
      </c>
      <c r="B17" s="19"/>
      <c r="C17" s="19" t="s">
        <v>27</v>
      </c>
      <c r="D17" s="15" t="s">
        <v>28</v>
      </c>
      <c r="E17" s="12">
        <v>19912</v>
      </c>
      <c r="F17" s="12">
        <v>0</v>
      </c>
      <c r="G17" s="12">
        <v>0</v>
      </c>
      <c r="H17" s="12">
        <v>0</v>
      </c>
      <c r="I17" s="12">
        <v>0</v>
      </c>
      <c r="J17" s="10"/>
    </row>
    <row r="18" spans="1:10" ht="38.25" x14ac:dyDescent="0.2">
      <c r="A18" s="13">
        <v>1</v>
      </c>
      <c r="B18" s="19" t="s">
        <v>29</v>
      </c>
      <c r="C18" s="19" t="s">
        <v>30</v>
      </c>
      <c r="D18" s="15" t="s">
        <v>31</v>
      </c>
      <c r="E18" s="12">
        <v>917072</v>
      </c>
      <c r="F18" s="12">
        <v>3588766</v>
      </c>
      <c r="G18" s="12">
        <v>0</v>
      </c>
      <c r="H18" s="12">
        <v>0</v>
      </c>
      <c r="I18" s="12">
        <v>0</v>
      </c>
      <c r="J18" s="10"/>
    </row>
    <row r="19" spans="1:10" x14ac:dyDescent="0.2">
      <c r="A19" s="13">
        <v>0</v>
      </c>
      <c r="B19" s="19"/>
      <c r="C19" s="19" t="s">
        <v>32</v>
      </c>
      <c r="D19" s="15" t="s">
        <v>33</v>
      </c>
      <c r="E19" s="12">
        <v>917072</v>
      </c>
      <c r="F19" s="12">
        <v>3588766</v>
      </c>
      <c r="G19" s="12">
        <v>0</v>
      </c>
      <c r="H19" s="12">
        <v>0</v>
      </c>
      <c r="I19" s="12">
        <v>0</v>
      </c>
      <c r="J19" s="10"/>
    </row>
    <row r="20" spans="1:10" ht="15" customHeight="1" x14ac:dyDescent="0.2">
      <c r="A20" s="11">
        <v>1</v>
      </c>
      <c r="B20" s="120" t="s">
        <v>34</v>
      </c>
      <c r="C20" s="120"/>
      <c r="D20" s="120"/>
      <c r="E20" s="120"/>
      <c r="F20" s="120"/>
      <c r="G20" s="120"/>
      <c r="H20" s="121"/>
      <c r="I20" s="121"/>
      <c r="J20" s="10"/>
    </row>
    <row r="21" spans="1:10" x14ac:dyDescent="0.2">
      <c r="A21" s="13">
        <v>1</v>
      </c>
      <c r="B21" s="19" t="s">
        <v>24</v>
      </c>
      <c r="C21" s="19" t="s">
        <v>25</v>
      </c>
      <c r="D21" s="15" t="s">
        <v>26</v>
      </c>
      <c r="E21" s="12">
        <v>1002000</v>
      </c>
      <c r="F21" s="12">
        <v>0</v>
      </c>
      <c r="G21" s="12">
        <v>0</v>
      </c>
      <c r="H21" s="12">
        <v>0</v>
      </c>
      <c r="I21" s="12">
        <v>0</v>
      </c>
      <c r="J21" s="10"/>
    </row>
    <row r="22" spans="1:10" x14ac:dyDescent="0.2">
      <c r="A22" s="13">
        <v>0</v>
      </c>
      <c r="B22" s="19"/>
      <c r="C22" s="19" t="s">
        <v>22</v>
      </c>
      <c r="D22" s="15" t="s">
        <v>23</v>
      </c>
      <c r="E22" s="12">
        <v>1002000</v>
      </c>
      <c r="F22" s="12">
        <v>0</v>
      </c>
      <c r="G22" s="12">
        <v>0</v>
      </c>
      <c r="H22" s="12">
        <v>0</v>
      </c>
      <c r="I22" s="12">
        <v>0</v>
      </c>
      <c r="J22" s="10"/>
    </row>
    <row r="23" spans="1:10" x14ac:dyDescent="0.2">
      <c r="A23" s="13">
        <v>1</v>
      </c>
      <c r="B23" s="19" t="s">
        <v>35</v>
      </c>
      <c r="C23" s="19" t="s">
        <v>35</v>
      </c>
      <c r="D23" s="15" t="s">
        <v>36</v>
      </c>
      <c r="E23" s="12">
        <v>4938984</v>
      </c>
      <c r="F23" s="12">
        <v>3588766</v>
      </c>
      <c r="G23" s="12">
        <v>0</v>
      </c>
      <c r="H23" s="12">
        <v>0</v>
      </c>
      <c r="I23" s="12">
        <v>0</v>
      </c>
      <c r="J23" s="10"/>
    </row>
    <row r="24" spans="1:10" x14ac:dyDescent="0.2">
      <c r="A24" s="13">
        <v>1</v>
      </c>
      <c r="B24" s="19" t="s">
        <v>35</v>
      </c>
      <c r="C24" s="19" t="s">
        <v>35</v>
      </c>
      <c r="D24" s="15" t="s">
        <v>37</v>
      </c>
      <c r="E24" s="12">
        <v>3936984</v>
      </c>
      <c r="F24" s="12">
        <v>3588766</v>
      </c>
      <c r="G24" s="12">
        <v>0</v>
      </c>
      <c r="H24" s="12">
        <v>0</v>
      </c>
      <c r="I24" s="12">
        <v>0</v>
      </c>
      <c r="J24" s="10"/>
    </row>
    <row r="25" spans="1:10" x14ac:dyDescent="0.2">
      <c r="A25" s="13">
        <v>1</v>
      </c>
      <c r="B25" s="19" t="s">
        <v>35</v>
      </c>
      <c r="C25" s="19" t="s">
        <v>35</v>
      </c>
      <c r="D25" s="15" t="s">
        <v>38</v>
      </c>
      <c r="E25" s="12">
        <v>1002000</v>
      </c>
      <c r="F25" s="12">
        <v>0</v>
      </c>
      <c r="G25" s="12">
        <v>0</v>
      </c>
      <c r="H25" s="12">
        <v>0</v>
      </c>
      <c r="I25" s="12">
        <v>0</v>
      </c>
      <c r="J25" s="10"/>
    </row>
    <row r="27" spans="1:10" x14ac:dyDescent="0.2">
      <c r="B27" s="18"/>
      <c r="C27" s="6"/>
      <c r="D27" s="14"/>
      <c r="E27" s="6"/>
      <c r="F27" s="6"/>
      <c r="G27" s="6"/>
      <c r="H27" s="6"/>
      <c r="I27" s="6"/>
    </row>
    <row r="28" spans="1:10" x14ac:dyDescent="0.2">
      <c r="B28" s="18"/>
      <c r="C28" s="6"/>
      <c r="D28" s="14"/>
      <c r="E28" s="2"/>
      <c r="F28" s="2"/>
      <c r="G28" s="2"/>
      <c r="H28" s="2"/>
      <c r="I28" s="2"/>
    </row>
    <row r="29" spans="1:10" x14ac:dyDescent="0.2">
      <c r="B29" s="110" t="s">
        <v>16</v>
      </c>
      <c r="C29" s="110"/>
      <c r="D29" s="110"/>
      <c r="E29" s="7"/>
      <c r="F29" s="8"/>
      <c r="G29" s="111" t="s">
        <v>17</v>
      </c>
      <c r="H29" s="111"/>
    </row>
    <row r="30" spans="1:10" x14ac:dyDescent="0.2">
      <c r="B30" s="110"/>
      <c r="C30" s="110"/>
      <c r="D30" s="110"/>
      <c r="E30" s="9" t="s">
        <v>13</v>
      </c>
      <c r="F30" s="9"/>
      <c r="G30" s="112" t="s">
        <v>14</v>
      </c>
      <c r="H30" s="112"/>
    </row>
  </sheetData>
  <mergeCells count="9">
    <mergeCell ref="B6:I6"/>
    <mergeCell ref="B10:B11"/>
    <mergeCell ref="C10:C11"/>
    <mergeCell ref="D10:D11"/>
    <mergeCell ref="B29:D30"/>
    <mergeCell ref="G29:H29"/>
    <mergeCell ref="G30:H30"/>
    <mergeCell ref="B13:I13"/>
    <mergeCell ref="B20:I20"/>
  </mergeCells>
  <conditionalFormatting sqref="B13:B25">
    <cfRule type="expression" dxfId="85" priority="17" stopIfTrue="1">
      <formula>A13=1</formula>
    </cfRule>
    <cfRule type="expression" dxfId="84" priority="18" stopIfTrue="1">
      <formula>A13=2</formula>
    </cfRule>
  </conditionalFormatting>
  <conditionalFormatting sqref="C14:C19 C21:C25">
    <cfRule type="expression" dxfId="83" priority="19" stopIfTrue="1">
      <formula>A14=1</formula>
    </cfRule>
    <cfRule type="expression" dxfId="82" priority="20" stopIfTrue="1">
      <formula>A14=2</formula>
    </cfRule>
  </conditionalFormatting>
  <conditionalFormatting sqref="D14:D19 D21:D25">
    <cfRule type="expression" dxfId="81" priority="21" stopIfTrue="1">
      <formula>A14=1</formula>
    </cfRule>
    <cfRule type="expression" dxfId="80" priority="22" stopIfTrue="1">
      <formula>A14=2</formula>
    </cfRule>
  </conditionalFormatting>
  <conditionalFormatting sqref="E14:E19 E21:E25">
    <cfRule type="expression" dxfId="79" priority="23" stopIfTrue="1">
      <formula>A14=1</formula>
    </cfRule>
    <cfRule type="expression" dxfId="78" priority="24" stopIfTrue="1">
      <formula>A14=2</formula>
    </cfRule>
  </conditionalFormatting>
  <conditionalFormatting sqref="F14:F19 F21:F25">
    <cfRule type="expression" dxfId="77" priority="25" stopIfTrue="1">
      <formula>A14=1</formula>
    </cfRule>
    <cfRule type="expression" dxfId="76" priority="26" stopIfTrue="1">
      <formula>A14=2</formula>
    </cfRule>
  </conditionalFormatting>
  <conditionalFormatting sqref="G14:G19 G21:G25">
    <cfRule type="expression" dxfId="75" priority="27" stopIfTrue="1">
      <formula>A14=1</formula>
    </cfRule>
    <cfRule type="expression" dxfId="74" priority="28" stopIfTrue="1">
      <formula>A14=2</formula>
    </cfRule>
  </conditionalFormatting>
  <conditionalFormatting sqref="H14:H19 H21:H25">
    <cfRule type="expression" dxfId="73" priority="29" stopIfTrue="1">
      <formula>A14=1</formula>
    </cfRule>
    <cfRule type="expression" dxfId="72" priority="30" stopIfTrue="1">
      <formula>A14=2</formula>
    </cfRule>
  </conditionalFormatting>
  <conditionalFormatting sqref="I14:I19 I21:I25">
    <cfRule type="expression" dxfId="71" priority="31" stopIfTrue="1">
      <formula>A14=1</formula>
    </cfRule>
    <cfRule type="expression" dxfId="70" priority="32" stopIfTrue="1">
      <formula>A14=2</formula>
    </cfRule>
  </conditionalFormatting>
  <conditionalFormatting sqref="B27:B32">
    <cfRule type="expression" dxfId="69" priority="1" stopIfTrue="1">
      <formula>A27=1</formula>
    </cfRule>
    <cfRule type="expression" dxfId="68" priority="2" stopIfTrue="1">
      <formula>A27=2</formula>
    </cfRule>
  </conditionalFormatting>
  <conditionalFormatting sqref="C27:C32">
    <cfRule type="expression" dxfId="67" priority="3" stopIfTrue="1">
      <formula>A27=1</formula>
    </cfRule>
    <cfRule type="expression" dxfId="66" priority="4" stopIfTrue="1">
      <formula>A27=2</formula>
    </cfRule>
  </conditionalFormatting>
  <conditionalFormatting sqref="D27:D32">
    <cfRule type="expression" dxfId="65" priority="5" stopIfTrue="1">
      <formula>A27=1</formula>
    </cfRule>
    <cfRule type="expression" dxfId="64" priority="6" stopIfTrue="1">
      <formula>A27=2</formula>
    </cfRule>
  </conditionalFormatting>
  <conditionalFormatting sqref="E27:E32">
    <cfRule type="expression" dxfId="63" priority="7" stopIfTrue="1">
      <formula>A27=1</formula>
    </cfRule>
    <cfRule type="expression" dxfId="62" priority="8" stopIfTrue="1">
      <formula>A27=2</formula>
    </cfRule>
  </conditionalFormatting>
  <conditionalFormatting sqref="F27:F32">
    <cfRule type="expression" dxfId="61" priority="9" stopIfTrue="1">
      <formula>A27=1</formula>
    </cfRule>
    <cfRule type="expression" dxfId="60" priority="10" stopIfTrue="1">
      <formula>A27=2</formula>
    </cfRule>
  </conditionalFormatting>
  <conditionalFormatting sqref="G27:G32">
    <cfRule type="expression" dxfId="59" priority="11" stopIfTrue="1">
      <formula>A27=1</formula>
    </cfRule>
    <cfRule type="expression" dxfId="58" priority="12" stopIfTrue="1">
      <formula>A27=2</formula>
    </cfRule>
  </conditionalFormatting>
  <conditionalFormatting sqref="H27:H32">
    <cfRule type="expression" dxfId="57" priority="13" stopIfTrue="1">
      <formula>A27=1</formula>
    </cfRule>
    <cfRule type="expression" dxfId="56" priority="14" stopIfTrue="1">
      <formula>A27=2</formula>
    </cfRule>
  </conditionalFormatting>
  <conditionalFormatting sqref="I27:I32">
    <cfRule type="expression" dxfId="55" priority="15" stopIfTrue="1">
      <formula>A27=1</formula>
    </cfRule>
    <cfRule type="expression" dxfId="54" priority="16" stopIfTrue="1">
      <formula>A27=2</formula>
    </cfRule>
  </conditionalFormatting>
  <pageMargins left="0.39370078740157483" right="0.39370078740157483" top="0.39370078740157483" bottom="0.4" header="0.39370078740157483" footer="0.24"/>
  <pageSetup paperSize="9" scale="77" fitToHeight="50" orientation="landscape" r:id="rId1"/>
  <headerFooter alignWithMargins="0"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6</vt:lpstr>
      <vt:lpstr>додаток 7</vt:lpstr>
      <vt:lpstr>додаток 9</vt:lpstr>
      <vt:lpstr>додаток 10</vt:lpstr>
      <vt:lpstr>додаток 11</vt:lpstr>
      <vt:lpstr>'додаток 1'!_GoBack</vt:lpstr>
      <vt:lpstr>'додаток 10'!Заголовки_для_печати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2026-09-03T11:20:34Z</cp:lastPrinted>
  <dcterms:created xsi:type="dcterms:W3CDTF">2026-07-28T08:16:43Z</dcterms:created>
  <dcterms:modified xsi:type="dcterms:W3CDTF">2026-09-03T11:23:17Z</dcterms:modified>
</cp:coreProperties>
</file>